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comments1.xml><?xml version="1.0" encoding="utf-8"?>
<comments xmlns="http://schemas.openxmlformats.org/spreadsheetml/2006/main">
  <authors>
    <author>Direcci?n de Adm?n</author>
  </authors>
  <commentList>
    <comment ref="AH7" authorId="0">
      <text>
        <r>
          <rPr>
            <b/>
            <sz val="9"/>
            <rFont val="Tahoma"/>
            <family val="2"/>
          </rPr>
          <t>Dirección de Admón: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<sst xmlns="http://schemas.openxmlformats.org/spreadsheetml/2006/main" count="628" uniqueCount="340">
  <si>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</si>
  <si>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</si>
  <si>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</si>
  <si>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</si>
  <si>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</si>
  <si>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</si>
  <si>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</si>
  <si>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</si>
  <si>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</si>
  <si>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</si>
  <si>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</si>
  <si>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</si>
  <si>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</si>
  <si>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</si>
  <si>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</si>
  <si>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</si>
  <si>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</si>
  <si>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</si>
  <si>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</si>
  <si>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</si>
  <si>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</si>
  <si>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</si>
  <si>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</si>
  <si>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</si>
  <si>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</si>
  <si>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</si>
  <si>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</si>
  <si>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</si>
  <si>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</si>
  <si>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</si>
  <si>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</si>
  <si>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</si>
  <si>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</si>
  <si>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</si>
  <si>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</si>
  <si>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</si>
  <si>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</si>
  <si>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</si>
  <si>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</si>
  <si>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</si>
  <si>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</si>
  <si>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</si>
  <si>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</si>
  <si>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</si>
  <si>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</si>
  <si>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</si>
  <si>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</si>
  <si>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</si>
  <si>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</si>
  <si>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</si>
  <si>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</si>
  <si>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</si>
  <si>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</si>
  <si>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</si>
  <si>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</si>
  <si>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</si>
  <si>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</si>
  <si>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</si>
  <si>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</si>
  <si>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</si>
  <si>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</si>
  <si>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</si>
  <si>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</si>
  <si>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</si>
  <si>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</si>
  <si>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</si>
  <si>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</si>
  <si>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</si>
  <si>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</si>
  <si>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</si>
  <si>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</si>
  <si>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</si>
  <si>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</si>
  <si>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</si>
  <si>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</si>
  <si>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</si>
  <si>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</si>
  <si>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</si>
  <si>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</si>
  <si>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</si>
  <si>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</si>
  <si>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</si>
  <si>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</si>
  <si>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</si>
  <si>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</si>
  <si>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</si>
  <si>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</si>
  <si>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</si>
  <si>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</si>
  <si>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</si>
  <si>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</si>
  <si>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</si>
  <si>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</si>
  <si>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</si>
  <si>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</si>
  <si>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</si>
  <si>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</si>
  <si>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</si>
  <si>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</si>
  <si>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</si>
  <si>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</si>
  <si>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</si>
  <si>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</si>
  <si>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</si>
  <si>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</si>
  <si>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</si>
  <si>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</si>
  <si>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</si>
  <si>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</si>
  <si>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</si>
  <si>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</si>
  <si>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</si>
  <si>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</si>
  <si>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</si>
  <si>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</si>
  <si>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</si>
  <si>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</si>
  <si>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</si>
  <si>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</si>
  <si>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</si>
  <si>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</si>
  <si>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</si>
  <si>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</si>
  <si>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</si>
  <si>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</si>
  <si>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</si>
  <si>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</si>
  <si>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</si>
  <si>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</si>
  <si>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</si>
  <si>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</si>
  <si>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</si>
  <si>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</si>
  <si>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</si>
  <si>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</si>
  <si>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</si>
  <si>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</si>
  <si>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</si>
  <si>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</si>
  <si>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</si>
  <si>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</si>
  <si>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</si>
  <si>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</si>
  <si>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</si>
  <si>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</si>
  <si>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</si>
  <si>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</si>
  <si>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</si>
  <si>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</si>
  <si>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</si>
  <si>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</si>
  <si>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</si>
  <si>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</si>
  <si>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</si>
  <si>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</si>
  <si>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</si>
  <si>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</si>
  <si>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</si>
  <si>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</si>
  <si>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</si>
  <si>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</si>
  <si>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</si>
  <si>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</si>
  <si>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</si>
  <si>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</si>
  <si>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</si>
  <si>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</si>
  <si>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</si>
  <si>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</si>
  <si>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</si>
  <si>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</si>
  <si>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</si>
  <si>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</si>
  <si>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</si>
  <si>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</si>
  <si>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</si>
  <si>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</si>
  <si>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</si>
  <si>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</si>
  <si>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</si>
  <si>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</si>
  <si>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</si>
  <si>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</si>
  <si>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</si>
  <si>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</si>
  <si>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</si>
  <si>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</si>
  <si>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</si>
  <si>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</si>
  <si>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</si>
  <si>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</si>
  <si>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</si>
  <si>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</si>
  <si>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</si>
  <si>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</si>
  <si>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</si>
  <si>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</si>
  <si>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</si>
  <si>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</si>
  <si>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</si>
  <si>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</si>
  <si>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</si>
  <si>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</si>
  <si>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</si>
  <si>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</si>
  <si>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</si>
  <si>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</si>
  <si>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</si>
  <si>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</si>
  <si>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</si>
  <si>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</si>
  <si>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</si>
  <si>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</si>
  <si>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</si>
  <si>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</si>
  <si>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</si>
  <si>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</si>
  <si>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</si>
  <si>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</si>
  <si>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</si>
  <si>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</si>
  <si>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</si>
  <si>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</si>
  <si>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</si>
  <si>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</si>
  <si>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</si>
  <si>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 xml:space="preserve">No aplica </t>
  </si>
  <si>
    <t>NLE950610ID5</t>
  </si>
  <si>
    <t>Alaska</t>
  </si>
  <si>
    <t>Planta baja</t>
  </si>
  <si>
    <t>Loma Bonita</t>
  </si>
  <si>
    <t>León</t>
  </si>
  <si>
    <t>Benigno Adrián</t>
  </si>
  <si>
    <t>Casillas</t>
  </si>
  <si>
    <t>Pellat</t>
  </si>
  <si>
    <t>014777704571</t>
  </si>
  <si>
    <t>ventas.gobierno@nitidata.com.mx</t>
  </si>
  <si>
    <t>30802</t>
  </si>
  <si>
    <t>Coordinación de Recursos Humanos y Materiales</t>
  </si>
  <si>
    <t>MMP130614SL8</t>
  </si>
  <si>
    <t>Juan José Torres Landa</t>
  </si>
  <si>
    <t>Jardines de Jerez</t>
  </si>
  <si>
    <t>37530</t>
  </si>
  <si>
    <t>Miriam Lourdes</t>
  </si>
  <si>
    <t xml:space="preserve">Navarro </t>
  </si>
  <si>
    <t>Flores</t>
  </si>
  <si>
    <t>014773114080</t>
  </si>
  <si>
    <t>mapeq_compras@hotmail.com</t>
  </si>
  <si>
    <t>46727</t>
  </si>
  <si>
    <t>ECA0112151I7</t>
  </si>
  <si>
    <t>Solidaridad</t>
  </si>
  <si>
    <t xml:space="preserve">Plan de Guanajuato </t>
  </si>
  <si>
    <t>Irapuato</t>
  </si>
  <si>
    <t>36510</t>
  </si>
  <si>
    <t>Hernández</t>
  </si>
  <si>
    <t>014626254071</t>
  </si>
  <si>
    <t>climartif@yahoo.com.mx</t>
  </si>
  <si>
    <t>GOPE521025KE2</t>
  </si>
  <si>
    <t>Mariano Escobedo</t>
  </si>
  <si>
    <t>Local 24</t>
  </si>
  <si>
    <t>San Isidro de Jerez</t>
  </si>
  <si>
    <t>014776373845</t>
  </si>
  <si>
    <t>imagem_ie@yahoo.com.mx</t>
  </si>
  <si>
    <t>ECP941027Q15</t>
  </si>
  <si>
    <t>Paseo de Jerez Sur</t>
  </si>
  <si>
    <t>Gustavo Ernesto</t>
  </si>
  <si>
    <t>García</t>
  </si>
  <si>
    <t>Jaúregui</t>
  </si>
  <si>
    <t>014777716764</t>
  </si>
  <si>
    <t>vero_sg_mmm@live.com.mx</t>
  </si>
  <si>
    <t>25,671</t>
  </si>
  <si>
    <t>AUGL630207JI1</t>
  </si>
  <si>
    <t>Altos</t>
  </si>
  <si>
    <t>Centro</t>
  </si>
  <si>
    <t>36500</t>
  </si>
  <si>
    <t>014626600202</t>
  </si>
  <si>
    <t>officeclass@hotmail.com</t>
  </si>
  <si>
    <t>TMB0108092M7</t>
  </si>
  <si>
    <t>Mariano Escobedo Oriente</t>
  </si>
  <si>
    <t>San Isidro</t>
  </si>
  <si>
    <t>Claudia</t>
  </si>
  <si>
    <t>Villalobos</t>
  </si>
  <si>
    <t>Sánchez</t>
  </si>
  <si>
    <t>014777714419</t>
  </si>
  <si>
    <t>licitaciones2@telecomo.com.mx</t>
  </si>
  <si>
    <t>16,770</t>
  </si>
  <si>
    <t>IAC920722T97</t>
  </si>
  <si>
    <t>Chuparrosa</t>
  </si>
  <si>
    <t>San Juan de Dios</t>
  </si>
  <si>
    <t>María Luisa</t>
  </si>
  <si>
    <t>Moreno</t>
  </si>
  <si>
    <t>014777123772</t>
  </si>
  <si>
    <t>guilloleon2010@gmail.com</t>
  </si>
  <si>
    <t>2316</t>
  </si>
  <si>
    <t>IJM030410GY1</t>
  </si>
  <si>
    <t>San Juan Bosco</t>
  </si>
  <si>
    <t>La Joya</t>
  </si>
  <si>
    <t>37358</t>
  </si>
  <si>
    <t>Juan Manuel</t>
  </si>
  <si>
    <t xml:space="preserve">Ornelas </t>
  </si>
  <si>
    <t>Becerra</t>
  </si>
  <si>
    <t>014777770847</t>
  </si>
  <si>
    <t>contacto@imprentajm.mx</t>
  </si>
  <si>
    <t>12007</t>
  </si>
  <si>
    <t>GME100903AJ1</t>
  </si>
  <si>
    <t>Tita Ruffo</t>
  </si>
  <si>
    <t>León Moderno</t>
  </si>
  <si>
    <t>Juan Carlos</t>
  </si>
  <si>
    <t>Díaz</t>
  </si>
  <si>
    <t>014772186019</t>
  </si>
  <si>
    <t>shernandez@gectech.mx</t>
  </si>
  <si>
    <t>www.mapeqpapeleria.com</t>
  </si>
  <si>
    <t>www.imprentajm.mx</t>
  </si>
  <si>
    <t>www.gectech.mx</t>
  </si>
  <si>
    <t>www.telecomo.com.mx</t>
  </si>
  <si>
    <t>www.officeclass.com</t>
  </si>
  <si>
    <t>www.supergel.com.mx</t>
  </si>
  <si>
    <t>www.extraccionyclimasartificiales.com.mx</t>
  </si>
  <si>
    <t>www.nitidata.com.mx</t>
  </si>
  <si>
    <t>Armando</t>
  </si>
  <si>
    <t>Moscot</t>
  </si>
  <si>
    <t>Cuarto trimestre</t>
  </si>
  <si>
    <t>Nombre(s) del proveedor o contratista</t>
  </si>
  <si>
    <t>Primer Apellido del proveedor o contratisa</t>
  </si>
  <si>
    <t>Segundo Apellido del proveedor o contratista</t>
  </si>
  <si>
    <t>Número Exterior</t>
  </si>
  <si>
    <t>Entidad Federativa</t>
  </si>
  <si>
    <t>Eugenia Libertad</t>
  </si>
  <si>
    <t>Aguilera</t>
  </si>
  <si>
    <t>González</t>
  </si>
  <si>
    <t>Pasini</t>
  </si>
  <si>
    <t>Grandados</t>
  </si>
  <si>
    <t>Mapeq Mayoristas en Papalería s.a de c.v</t>
  </si>
  <si>
    <t>Nitidata León s.a de c.v</t>
  </si>
  <si>
    <t>Extracción y Climas Artificales, s.a de c.v</t>
  </si>
  <si>
    <t>Elaboradora y Comercializadora de Productos de Aseo, s.a de c.v</t>
  </si>
  <si>
    <t>Impresos Alfa Color, s.a de c.v.</t>
  </si>
  <si>
    <t>Telecomunicaciones Modernas del Bajío, s.a de c.v.</t>
  </si>
  <si>
    <t>Imprenta JM, s.a de c.v.</t>
  </si>
  <si>
    <t>Gectech de  México, s.a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</si>
</sst>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 vertical="top"/>
    </xf>
    <xf numFmtId="0" fontId="0" fillId="0" borderId="12" xfId="0" applyBorder="1" applyAlignment="1" applyProtection="1">
      <alignment horizontal="left"/>
      <protection/>
    </xf>
    <xf numFmtId="0" fontId="35" fillId="0" borderId="12" xfId="46" applyBorder="1" applyAlignment="1">
      <alignment vertical="top"/>
    </xf>
    <xf numFmtId="0" fontId="35" fillId="0" borderId="12" xfId="46" applyBorder="1" applyAlignment="1" applyProtection="1">
      <alignment vertical="top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35" fillId="0" borderId="12" xfId="46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vertical="top"/>
      <protection/>
    </xf>
    <xf numFmtId="49" fontId="0" fillId="0" borderId="12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 applyProtection="1">
      <alignment wrapText="1"/>
      <protection/>
    </xf>
    <xf numFmtId="0" fontId="25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tidata.com.mx/" TargetMode="External" /><Relationship Id="rId2" Type="http://schemas.openxmlformats.org/officeDocument/2006/relationships/hyperlink" Target="mailto:shernandez@gectech.mx" TargetMode="External" /><Relationship Id="rId3" Type="http://schemas.openxmlformats.org/officeDocument/2006/relationships/hyperlink" Target="http://www.mapeqpapeleria.com/" TargetMode="External" /><Relationship Id="rId4" Type="http://schemas.openxmlformats.org/officeDocument/2006/relationships/hyperlink" Target="http://www.imprentajm.mx/" TargetMode="External" /><Relationship Id="rId5" Type="http://schemas.openxmlformats.org/officeDocument/2006/relationships/hyperlink" Target="http://www.gectech.mx/" TargetMode="External" /><Relationship Id="rId6" Type="http://schemas.openxmlformats.org/officeDocument/2006/relationships/hyperlink" Target="http://www.telecomo.com.mx/" TargetMode="External" /><Relationship Id="rId7" Type="http://schemas.openxmlformats.org/officeDocument/2006/relationships/hyperlink" Target="http://www.officeclass.com/" TargetMode="External" /><Relationship Id="rId8" Type="http://schemas.openxmlformats.org/officeDocument/2006/relationships/hyperlink" Target="http://www.supergel.com.mx/" TargetMode="External" /><Relationship Id="rId9" Type="http://schemas.openxmlformats.org/officeDocument/2006/relationships/hyperlink" Target="http://www.extraccionyclimasartificiales.com.mx/" TargetMode="External" /><Relationship Id="rId10" Type="http://schemas.openxmlformats.org/officeDocument/2006/relationships/hyperlink" Target="mailto:contacto@imprentajm.mx" TargetMode="External" /><Relationship Id="rId11" Type="http://schemas.openxmlformats.org/officeDocument/2006/relationships/hyperlink" Target="mailto:guilloleon2010@gmail.com" TargetMode="External" /><Relationship Id="rId12" Type="http://schemas.openxmlformats.org/officeDocument/2006/relationships/hyperlink" Target="mailto:licitaciones2@telecomo.com.mx" TargetMode="External" /><Relationship Id="rId13" Type="http://schemas.openxmlformats.org/officeDocument/2006/relationships/hyperlink" Target="mailto:officeclass@hotmail.com" TargetMode="External" /><Relationship Id="rId14" Type="http://schemas.openxmlformats.org/officeDocument/2006/relationships/hyperlink" Target="mailto:vero_sg_mmm@live.com.mx" TargetMode="External" /><Relationship Id="rId15" Type="http://schemas.openxmlformats.org/officeDocument/2006/relationships/hyperlink" Target="mailto:imagem_ie@yahoo.com.mx" TargetMode="External" /><Relationship Id="rId16" Type="http://schemas.openxmlformats.org/officeDocument/2006/relationships/hyperlink" Target="mailto:climartif@yahoo.com.mx" TargetMode="External" /><Relationship Id="rId17" Type="http://schemas.openxmlformats.org/officeDocument/2006/relationships/hyperlink" Target="mailto:mapeq_compras@hotmail.com" TargetMode="External" /><Relationship Id="rId18" Type="http://schemas.openxmlformats.org/officeDocument/2006/relationships/hyperlink" Target="mailto:ventas.gobierno@nitidata.com.mx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zoomScalePageLayoutView="0" workbookViewId="0" topLeftCell="A2">
      <selection activeCell="E3" sqref="E3"/>
    </sheetView>
  </sheetViews>
  <sheetFormatPr defaultColWidth="9.140625" defaultRowHeight="12.75"/>
  <cols>
    <col min="1" max="1" width="14.421875" style="0" customWidth="1"/>
    <col min="2" max="2" width="14.7109375" style="0" customWidth="1"/>
    <col min="3" max="3" width="14.421875" style="8" customWidth="1"/>
    <col min="4" max="4" width="14.57421875" style="0" customWidth="1"/>
    <col min="5" max="5" width="15.8515625" style="0" customWidth="1"/>
    <col min="6" max="6" width="13.140625" style="0" customWidth="1"/>
    <col min="7" max="7" width="31.57421875" style="0" customWidth="1"/>
    <col min="8" max="8" width="13.7109375" style="0" customWidth="1"/>
    <col min="9" max="9" width="10.8515625" style="0" customWidth="1"/>
    <col min="10" max="10" width="13.8515625" style="0" customWidth="1"/>
    <col min="11" max="12" width="13.7109375" style="0" customWidth="1"/>
    <col min="13" max="13" width="12.28125" style="0" customWidth="1"/>
    <col min="14" max="14" width="10.421875" style="0" customWidth="1"/>
    <col min="15" max="15" width="8.7109375" style="0" customWidth="1"/>
    <col min="16" max="16" width="15.421875" style="0" customWidth="1"/>
    <col min="17" max="17" width="17.7109375" style="0" customWidth="1"/>
    <col min="18" max="18" width="19.8515625" style="0" customWidth="1"/>
    <col min="19" max="19" width="9.140625" style="0" customWidth="1"/>
    <col min="20" max="20" width="18.140625" style="0" customWidth="1"/>
    <col min="21" max="21" width="8.7109375" style="0" bestFit="1" customWidth="1"/>
    <col min="22" max="22" width="11.28125" style="0" customWidth="1"/>
    <col min="23" max="23" width="14.00390625" style="0" customWidth="1"/>
    <col min="24" max="24" width="16.8515625" style="0" customWidth="1"/>
    <col min="25" max="25" width="10.00390625" style="0" customWidth="1"/>
    <col min="26" max="26" width="10.140625" style="0" customWidth="1"/>
    <col min="27" max="27" width="9.8515625" style="0" customWidth="1"/>
    <col min="28" max="28" width="12.140625" style="0" customWidth="1"/>
    <col min="29" max="29" width="10.421875" style="0" customWidth="1"/>
    <col min="30" max="30" width="10.7109375" style="8" bestFit="1" customWidth="1"/>
    <col min="31" max="31" width="7.140625" style="0" customWidth="1"/>
    <col min="32" max="33" width="15.140625" style="0" customWidth="1"/>
    <col min="34" max="34" width="13.28125" style="0" customWidth="1"/>
    <col min="35" max="35" width="14.140625" style="0" customWidth="1"/>
    <col min="36" max="36" width="31.8515625" style="0" customWidth="1"/>
    <col min="37" max="37" width="13.28125" style="0" customWidth="1"/>
    <col min="38" max="38" width="36.7109375" style="0" customWidth="1"/>
    <col min="39" max="39" width="13.00390625" style="0" customWidth="1"/>
    <col min="40" max="40" width="11.7109375" style="0" customWidth="1"/>
    <col min="41" max="41" width="12.421875" style="0" customWidth="1"/>
    <col min="42" max="42" width="13.00390625" style="8" customWidth="1"/>
    <col min="43" max="43" width="10.421875" style="0" bestFit="1" customWidth="1"/>
    <col min="44" max="44" width="42.57421875" style="0" customWidth="1"/>
    <col min="45" max="45" width="7.00390625" style="8" customWidth="1"/>
    <col min="46" max="46" width="13.140625" style="8" bestFit="1" customWidth="1"/>
    <col min="47" max="47" width="7.00390625" style="0" customWidth="1"/>
  </cols>
  <sheetData>
    <row r="1" ht="12.75" hidden="1">
      <c r="A1" t="s">
        <v>121</v>
      </c>
    </row>
    <row r="2" spans="1:46" s="2" customFormat="1" ht="12.75">
      <c r="A2" s="31" t="s">
        <v>122</v>
      </c>
      <c r="B2" s="31" t="s">
        <v>123</v>
      </c>
      <c r="C2" s="31" t="s">
        <v>124</v>
      </c>
      <c r="AD2" s="32"/>
      <c r="AP2" s="32"/>
      <c r="AS2" s="32"/>
      <c r="AT2" s="32"/>
    </row>
    <row r="3" spans="1:46" s="4" customFormat="1" ht="42" customHeight="1">
      <c r="A3" s="6" t="s">
        <v>125</v>
      </c>
      <c r="B3" s="7" t="s">
        <v>126</v>
      </c>
      <c r="C3" s="6" t="s">
        <v>125</v>
      </c>
      <c r="AD3" s="26"/>
      <c r="AP3" s="26"/>
      <c r="AS3" s="26"/>
      <c r="AT3" s="26"/>
    </row>
    <row r="4" spans="1:47" s="4" customFormat="1" ht="12.75" hidden="1">
      <c r="A4" s="4" t="s">
        <v>127</v>
      </c>
      <c r="B4" s="4" t="s">
        <v>127</v>
      </c>
      <c r="C4" s="26" t="s">
        <v>128</v>
      </c>
      <c r="D4" s="4" t="s">
        <v>127</v>
      </c>
      <c r="E4" s="4" t="s">
        <v>127</v>
      </c>
      <c r="F4" s="4" t="s">
        <v>127</v>
      </c>
      <c r="G4" s="4" t="s">
        <v>127</v>
      </c>
      <c r="H4" s="4" t="s">
        <v>129</v>
      </c>
      <c r="I4" s="4" t="s">
        <v>129</v>
      </c>
      <c r="J4" s="4" t="s">
        <v>129</v>
      </c>
      <c r="K4" s="4" t="s">
        <v>129</v>
      </c>
      <c r="L4" s="4" t="s">
        <v>127</v>
      </c>
      <c r="M4" s="4" t="s">
        <v>128</v>
      </c>
      <c r="N4" s="4" t="s">
        <v>128</v>
      </c>
      <c r="O4" s="4" t="s">
        <v>127</v>
      </c>
      <c r="P4" s="4" t="s">
        <v>127</v>
      </c>
      <c r="Q4" s="4" t="s">
        <v>128</v>
      </c>
      <c r="R4" s="4" t="s">
        <v>128</v>
      </c>
      <c r="S4" s="4" t="s">
        <v>128</v>
      </c>
      <c r="T4" s="4" t="s">
        <v>129</v>
      </c>
      <c r="U4" s="4" t="s">
        <v>127</v>
      </c>
      <c r="V4" s="4" t="s">
        <v>127</v>
      </c>
      <c r="W4" s="4" t="s">
        <v>128</v>
      </c>
      <c r="X4" s="4" t="s">
        <v>129</v>
      </c>
      <c r="Y4" s="4" t="s">
        <v>127</v>
      </c>
      <c r="Z4" s="4" t="s">
        <v>129</v>
      </c>
      <c r="AA4" s="4" t="s">
        <v>127</v>
      </c>
      <c r="AB4" s="4" t="s">
        <v>129</v>
      </c>
      <c r="AC4" s="4" t="s">
        <v>127</v>
      </c>
      <c r="AD4" s="26" t="s">
        <v>128</v>
      </c>
      <c r="AE4" s="4" t="s">
        <v>127</v>
      </c>
      <c r="AF4" s="4" t="s">
        <v>127</v>
      </c>
      <c r="AG4" s="4" t="s">
        <v>127</v>
      </c>
      <c r="AH4" s="4" t="s">
        <v>127</v>
      </c>
      <c r="AI4" s="4" t="s">
        <v>127</v>
      </c>
      <c r="AJ4" s="4" t="s">
        <v>127</v>
      </c>
      <c r="AK4" s="4" t="s">
        <v>127</v>
      </c>
      <c r="AL4" s="4" t="s">
        <v>130</v>
      </c>
      <c r="AM4" s="4" t="s">
        <v>127</v>
      </c>
      <c r="AN4" s="4" t="s">
        <v>127</v>
      </c>
      <c r="AO4" s="4" t="s">
        <v>130</v>
      </c>
      <c r="AP4" s="26" t="s">
        <v>130</v>
      </c>
      <c r="AQ4" s="4" t="s">
        <v>131</v>
      </c>
      <c r="AR4" s="4" t="s">
        <v>129</v>
      </c>
      <c r="AS4" s="26" t="s">
        <v>132</v>
      </c>
      <c r="AT4" s="26" t="s">
        <v>133</v>
      </c>
      <c r="AU4" s="4" t="s">
        <v>134</v>
      </c>
    </row>
    <row r="5" spans="1:47" s="4" customFormat="1" ht="12.75" hidden="1">
      <c r="A5" s="4" t="s">
        <v>135</v>
      </c>
      <c r="B5" s="4" t="s">
        <v>136</v>
      </c>
      <c r="C5" s="26" t="s">
        <v>137</v>
      </c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 t="s">
        <v>145</v>
      </c>
      <c r="L5" s="4" t="s">
        <v>146</v>
      </c>
      <c r="M5" s="4" t="s">
        <v>147</v>
      </c>
      <c r="N5" s="4" t="s">
        <v>148</v>
      </c>
      <c r="O5" s="4" t="s">
        <v>149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155</v>
      </c>
      <c r="V5" s="4" t="s">
        <v>156</v>
      </c>
      <c r="W5" s="4" t="s">
        <v>157</v>
      </c>
      <c r="X5" s="4" t="s">
        <v>158</v>
      </c>
      <c r="Y5" s="4" t="s">
        <v>159</v>
      </c>
      <c r="Z5" s="4" t="s">
        <v>160</v>
      </c>
      <c r="AA5" s="4" t="s">
        <v>161</v>
      </c>
      <c r="AB5" s="4" t="s">
        <v>162</v>
      </c>
      <c r="AC5" s="4" t="s">
        <v>163</v>
      </c>
      <c r="AD5" s="26" t="s">
        <v>164</v>
      </c>
      <c r="AE5" s="4" t="s">
        <v>165</v>
      </c>
      <c r="AF5" s="4" t="s">
        <v>166</v>
      </c>
      <c r="AG5" s="4" t="s">
        <v>167</v>
      </c>
      <c r="AH5" s="4" t="s">
        <v>168</v>
      </c>
      <c r="AI5" s="4" t="s">
        <v>169</v>
      </c>
      <c r="AJ5" s="4" t="s">
        <v>170</v>
      </c>
      <c r="AK5" s="4" t="s">
        <v>171</v>
      </c>
      <c r="AL5" s="4" t="s">
        <v>172</v>
      </c>
      <c r="AM5" s="4" t="s">
        <v>173</v>
      </c>
      <c r="AN5" s="4" t="s">
        <v>174</v>
      </c>
      <c r="AO5" s="4" t="s">
        <v>175</v>
      </c>
      <c r="AP5" s="26" t="s">
        <v>176</v>
      </c>
      <c r="AQ5" s="4" t="s">
        <v>177</v>
      </c>
      <c r="AR5" s="4" t="s">
        <v>178</v>
      </c>
      <c r="AS5" s="26" t="s">
        <v>179</v>
      </c>
      <c r="AT5" s="26" t="s">
        <v>180</v>
      </c>
      <c r="AU5" s="4" t="s">
        <v>181</v>
      </c>
    </row>
    <row r="6" spans="1:47" s="4" customFormat="1" ht="15">
      <c r="A6" s="3" t="s">
        <v>182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4" customFormat="1" ht="102">
      <c r="A7" s="9" t="s">
        <v>183</v>
      </c>
      <c r="B7" s="10" t="s">
        <v>184</v>
      </c>
      <c r="C7" s="10" t="s">
        <v>185</v>
      </c>
      <c r="D7" s="10" t="s">
        <v>322</v>
      </c>
      <c r="E7" s="10" t="s">
        <v>323</v>
      </c>
      <c r="F7" s="10" t="s">
        <v>324</v>
      </c>
      <c r="G7" s="10" t="s">
        <v>186</v>
      </c>
      <c r="H7" s="11" t="s">
        <v>187</v>
      </c>
      <c r="I7" s="10" t="s">
        <v>188</v>
      </c>
      <c r="J7" s="10" t="s">
        <v>189</v>
      </c>
      <c r="K7" s="11" t="s">
        <v>190</v>
      </c>
      <c r="L7" s="9" t="s">
        <v>191</v>
      </c>
      <c r="M7" s="10" t="s">
        <v>192</v>
      </c>
      <c r="N7" s="10" t="s">
        <v>193</v>
      </c>
      <c r="O7" s="10" t="s">
        <v>194</v>
      </c>
      <c r="P7" s="11" t="s">
        <v>195</v>
      </c>
      <c r="Q7" s="10" t="s">
        <v>196</v>
      </c>
      <c r="R7" s="11" t="s">
        <v>197</v>
      </c>
      <c r="S7" s="10" t="s">
        <v>198</v>
      </c>
      <c r="T7" s="10" t="s">
        <v>199</v>
      </c>
      <c r="U7" s="10" t="s">
        <v>325</v>
      </c>
      <c r="V7" s="10" t="s">
        <v>200</v>
      </c>
      <c r="W7" s="10" t="s">
        <v>201</v>
      </c>
      <c r="X7" s="10" t="s">
        <v>202</v>
      </c>
      <c r="Y7" s="10" t="s">
        <v>203</v>
      </c>
      <c r="Z7" s="10" t="s">
        <v>204</v>
      </c>
      <c r="AA7" s="10" t="s">
        <v>205</v>
      </c>
      <c r="AB7" s="10" t="s">
        <v>206</v>
      </c>
      <c r="AC7" s="10" t="s">
        <v>207</v>
      </c>
      <c r="AD7" s="10" t="s">
        <v>326</v>
      </c>
      <c r="AE7" s="11" t="s">
        <v>208</v>
      </c>
      <c r="AF7" s="10" t="s">
        <v>209</v>
      </c>
      <c r="AG7" s="10" t="s">
        <v>210</v>
      </c>
      <c r="AH7" s="10" t="s">
        <v>211</v>
      </c>
      <c r="AI7" s="10" t="s">
        <v>212</v>
      </c>
      <c r="AJ7" s="10" t="s">
        <v>213</v>
      </c>
      <c r="AK7" s="10" t="s">
        <v>214</v>
      </c>
      <c r="AL7" s="10" t="s">
        <v>215</v>
      </c>
      <c r="AM7" s="10" t="s">
        <v>216</v>
      </c>
      <c r="AN7" s="10" t="s">
        <v>217</v>
      </c>
      <c r="AO7" s="11" t="s">
        <v>218</v>
      </c>
      <c r="AP7" s="10" t="s">
        <v>219</v>
      </c>
      <c r="AQ7" s="10" t="s">
        <v>220</v>
      </c>
      <c r="AR7" s="10" t="s">
        <v>221</v>
      </c>
      <c r="AS7" s="9" t="s">
        <v>222</v>
      </c>
      <c r="AT7" s="10" t="s">
        <v>223</v>
      </c>
      <c r="AU7" s="9" t="s">
        <v>224</v>
      </c>
    </row>
    <row r="8" spans="1:47" ht="12.75">
      <c r="A8" s="12">
        <v>2016</v>
      </c>
      <c r="B8" s="13" t="s">
        <v>321</v>
      </c>
      <c r="C8" s="12" t="s">
        <v>0</v>
      </c>
      <c r="D8" s="14" t="s">
        <v>225</v>
      </c>
      <c r="E8" s="14" t="s">
        <v>225</v>
      </c>
      <c r="F8" s="14" t="s">
        <v>225</v>
      </c>
      <c r="G8" s="28" t="s">
        <v>333</v>
      </c>
      <c r="H8" s="14" t="s">
        <v>225</v>
      </c>
      <c r="I8" s="14" t="s">
        <v>225</v>
      </c>
      <c r="J8" s="14" t="s">
        <v>225</v>
      </c>
      <c r="K8" s="14" t="s">
        <v>225</v>
      </c>
      <c r="L8" s="14" t="s">
        <v>226</v>
      </c>
      <c r="M8" s="14" t="s">
        <v>2</v>
      </c>
      <c r="N8" s="14" t="s">
        <v>21</v>
      </c>
      <c r="O8" s="14" t="s">
        <v>23</v>
      </c>
      <c r="P8" s="15" t="s">
        <v>227</v>
      </c>
      <c r="Q8" s="14" t="s">
        <v>37</v>
      </c>
      <c r="R8" s="14" t="s">
        <v>56</v>
      </c>
      <c r="S8" s="14" t="s">
        <v>77</v>
      </c>
      <c r="T8" s="14" t="s">
        <v>228</v>
      </c>
      <c r="U8" s="14">
        <v>914</v>
      </c>
      <c r="V8" s="14" t="s">
        <v>229</v>
      </c>
      <c r="W8" s="14" t="s">
        <v>102</v>
      </c>
      <c r="X8" s="14" t="s">
        <v>230</v>
      </c>
      <c r="Y8" s="14">
        <v>20</v>
      </c>
      <c r="Z8" s="14">
        <v>20</v>
      </c>
      <c r="AA8" s="14">
        <v>20</v>
      </c>
      <c r="AB8" s="14" t="s">
        <v>231</v>
      </c>
      <c r="AC8" s="14">
        <v>11</v>
      </c>
      <c r="AD8" s="12" t="s">
        <v>21</v>
      </c>
      <c r="AE8" s="16">
        <v>37420</v>
      </c>
      <c r="AF8" s="15" t="s">
        <v>232</v>
      </c>
      <c r="AG8" s="14" t="s">
        <v>233</v>
      </c>
      <c r="AH8" s="14" t="s">
        <v>234</v>
      </c>
      <c r="AI8" s="15" t="s">
        <v>235</v>
      </c>
      <c r="AJ8" s="17" t="s">
        <v>236</v>
      </c>
      <c r="AK8" s="15" t="s">
        <v>237</v>
      </c>
      <c r="AL8" s="18" t="s">
        <v>318</v>
      </c>
      <c r="AM8" s="14"/>
      <c r="AN8" s="19"/>
      <c r="AO8" s="14"/>
      <c r="AP8" s="12"/>
      <c r="AQ8" s="20">
        <v>42766</v>
      </c>
      <c r="AR8" s="14" t="s">
        <v>238</v>
      </c>
      <c r="AS8" s="12">
        <v>2016</v>
      </c>
      <c r="AT8" s="27">
        <v>42735</v>
      </c>
      <c r="AU8" s="14"/>
    </row>
    <row r="9" spans="1:47" ht="25.5">
      <c r="A9" s="12">
        <v>2016</v>
      </c>
      <c r="B9" s="13" t="s">
        <v>321</v>
      </c>
      <c r="C9" s="12" t="s">
        <v>0</v>
      </c>
      <c r="D9" s="14" t="s">
        <v>225</v>
      </c>
      <c r="E9" s="14" t="s">
        <v>225</v>
      </c>
      <c r="F9" s="14" t="s">
        <v>225</v>
      </c>
      <c r="G9" s="29" t="s">
        <v>332</v>
      </c>
      <c r="H9" s="14" t="s">
        <v>225</v>
      </c>
      <c r="I9" s="14" t="s">
        <v>225</v>
      </c>
      <c r="J9" s="14" t="s">
        <v>225</v>
      </c>
      <c r="K9" s="14" t="s">
        <v>225</v>
      </c>
      <c r="L9" s="14" t="s">
        <v>226</v>
      </c>
      <c r="M9" s="14" t="s">
        <v>2</v>
      </c>
      <c r="N9" s="14" t="s">
        <v>21</v>
      </c>
      <c r="O9" s="14" t="s">
        <v>23</v>
      </c>
      <c r="P9" s="15" t="s">
        <v>239</v>
      </c>
      <c r="Q9" s="14" t="s">
        <v>37</v>
      </c>
      <c r="R9" s="14" t="s">
        <v>56</v>
      </c>
      <c r="S9" s="14" t="s">
        <v>58</v>
      </c>
      <c r="T9" s="14" t="s">
        <v>240</v>
      </c>
      <c r="U9" s="14">
        <v>3307</v>
      </c>
      <c r="V9" s="14" t="s">
        <v>225</v>
      </c>
      <c r="W9" s="14" t="s">
        <v>102</v>
      </c>
      <c r="X9" s="14" t="s">
        <v>241</v>
      </c>
      <c r="Y9" s="14">
        <v>20</v>
      </c>
      <c r="Z9" s="14">
        <v>20</v>
      </c>
      <c r="AA9" s="14">
        <v>20</v>
      </c>
      <c r="AB9" s="14" t="s">
        <v>231</v>
      </c>
      <c r="AC9" s="14">
        <v>11</v>
      </c>
      <c r="AD9" s="12" t="s">
        <v>21</v>
      </c>
      <c r="AE9" s="15" t="s">
        <v>242</v>
      </c>
      <c r="AF9" s="15" t="s">
        <v>243</v>
      </c>
      <c r="AG9" s="14" t="s">
        <v>244</v>
      </c>
      <c r="AH9" s="14" t="s">
        <v>245</v>
      </c>
      <c r="AI9" s="15" t="s">
        <v>246</v>
      </c>
      <c r="AJ9" s="17" t="s">
        <v>247</v>
      </c>
      <c r="AK9" s="15" t="s">
        <v>248</v>
      </c>
      <c r="AL9" s="18" t="s">
        <v>311</v>
      </c>
      <c r="AM9" s="14"/>
      <c r="AN9" s="14"/>
      <c r="AO9" s="14"/>
      <c r="AP9" s="12"/>
      <c r="AQ9" s="20">
        <v>42766</v>
      </c>
      <c r="AR9" s="14" t="s">
        <v>238</v>
      </c>
      <c r="AS9" s="12">
        <v>2016</v>
      </c>
      <c r="AT9" s="27">
        <v>42735</v>
      </c>
      <c r="AU9" s="14"/>
    </row>
    <row r="10" spans="1:47" ht="25.5">
      <c r="A10" s="12">
        <v>2016</v>
      </c>
      <c r="B10" s="13" t="s">
        <v>321</v>
      </c>
      <c r="C10" s="12" t="s">
        <v>0</v>
      </c>
      <c r="D10" s="14" t="s">
        <v>225</v>
      </c>
      <c r="E10" s="14" t="s">
        <v>225</v>
      </c>
      <c r="F10" s="14" t="s">
        <v>225</v>
      </c>
      <c r="G10" s="30" t="s">
        <v>334</v>
      </c>
      <c r="H10" s="14" t="s">
        <v>225</v>
      </c>
      <c r="I10" s="14" t="s">
        <v>225</v>
      </c>
      <c r="J10" s="14" t="s">
        <v>225</v>
      </c>
      <c r="K10" s="14" t="s">
        <v>225</v>
      </c>
      <c r="L10" s="14" t="s">
        <v>226</v>
      </c>
      <c r="M10" s="14" t="s">
        <v>2</v>
      </c>
      <c r="N10" s="14" t="s">
        <v>21</v>
      </c>
      <c r="O10" s="14" t="s">
        <v>23</v>
      </c>
      <c r="P10" s="15" t="s">
        <v>249</v>
      </c>
      <c r="Q10" s="14" t="s">
        <v>37</v>
      </c>
      <c r="R10" s="14" t="s">
        <v>56</v>
      </c>
      <c r="S10" s="14" t="s">
        <v>58</v>
      </c>
      <c r="T10" s="14" t="s">
        <v>250</v>
      </c>
      <c r="U10" s="14">
        <v>9790</v>
      </c>
      <c r="V10" s="14" t="s">
        <v>225</v>
      </c>
      <c r="W10" s="14" t="s">
        <v>102</v>
      </c>
      <c r="X10" s="14" t="s">
        <v>251</v>
      </c>
      <c r="Y10" s="14">
        <v>16</v>
      </c>
      <c r="Z10" s="14">
        <v>16</v>
      </c>
      <c r="AA10" s="14">
        <v>16</v>
      </c>
      <c r="AB10" s="14" t="s">
        <v>252</v>
      </c>
      <c r="AC10" s="14">
        <v>11</v>
      </c>
      <c r="AD10" s="12" t="s">
        <v>21</v>
      </c>
      <c r="AE10" s="15" t="s">
        <v>253</v>
      </c>
      <c r="AF10" s="13" t="s">
        <v>319</v>
      </c>
      <c r="AG10" s="13" t="s">
        <v>244</v>
      </c>
      <c r="AH10" s="13" t="s">
        <v>320</v>
      </c>
      <c r="AI10" s="15" t="s">
        <v>255</v>
      </c>
      <c r="AJ10" s="17" t="s">
        <v>256</v>
      </c>
      <c r="AK10" s="21">
        <v>20464</v>
      </c>
      <c r="AL10" s="22" t="s">
        <v>317</v>
      </c>
      <c r="AM10" s="14"/>
      <c r="AN10" s="14"/>
      <c r="AO10" s="14"/>
      <c r="AP10" s="12"/>
      <c r="AQ10" s="20">
        <v>42766</v>
      </c>
      <c r="AR10" s="14" t="s">
        <v>238</v>
      </c>
      <c r="AS10" s="12">
        <v>2016</v>
      </c>
      <c r="AT10" s="27">
        <v>42735</v>
      </c>
      <c r="AU10" s="14"/>
    </row>
    <row r="11" spans="1:47" ht="12.75">
      <c r="A11" s="12">
        <v>2016</v>
      </c>
      <c r="B11" s="13" t="s">
        <v>321</v>
      </c>
      <c r="C11" s="12" t="s">
        <v>1</v>
      </c>
      <c r="D11" s="13" t="s">
        <v>327</v>
      </c>
      <c r="E11" s="13" t="s">
        <v>329</v>
      </c>
      <c r="F11" s="13" t="s">
        <v>330</v>
      </c>
      <c r="G11" s="13" t="s">
        <v>225</v>
      </c>
      <c r="H11" s="14" t="s">
        <v>225</v>
      </c>
      <c r="I11" s="14" t="s">
        <v>225</v>
      </c>
      <c r="J11" s="14" t="s">
        <v>225</v>
      </c>
      <c r="K11" s="14" t="s">
        <v>225</v>
      </c>
      <c r="L11" s="14" t="s">
        <v>226</v>
      </c>
      <c r="M11" s="14" t="s">
        <v>2</v>
      </c>
      <c r="N11" s="14" t="s">
        <v>21</v>
      </c>
      <c r="O11" s="14" t="s">
        <v>23</v>
      </c>
      <c r="P11" s="15" t="s">
        <v>257</v>
      </c>
      <c r="Q11" s="14" t="s">
        <v>37</v>
      </c>
      <c r="R11" s="14" t="s">
        <v>56</v>
      </c>
      <c r="S11" s="14" t="s">
        <v>58</v>
      </c>
      <c r="T11" s="14" t="s">
        <v>258</v>
      </c>
      <c r="U11" s="14">
        <v>4502</v>
      </c>
      <c r="V11" s="14" t="s">
        <v>259</v>
      </c>
      <c r="W11" s="14" t="s">
        <v>102</v>
      </c>
      <c r="X11" s="14" t="s">
        <v>260</v>
      </c>
      <c r="Y11" s="14">
        <v>20</v>
      </c>
      <c r="Z11" s="14">
        <v>20</v>
      </c>
      <c r="AA11" s="14">
        <v>20</v>
      </c>
      <c r="AB11" s="14" t="s">
        <v>231</v>
      </c>
      <c r="AC11" s="14">
        <v>11</v>
      </c>
      <c r="AD11" s="12" t="s">
        <v>21</v>
      </c>
      <c r="AE11" s="15" t="s">
        <v>242</v>
      </c>
      <c r="AF11" s="14" t="s">
        <v>225</v>
      </c>
      <c r="AG11" s="14" t="s">
        <v>225</v>
      </c>
      <c r="AH11" s="14" t="s">
        <v>225</v>
      </c>
      <c r="AI11" s="15" t="s">
        <v>261</v>
      </c>
      <c r="AJ11" s="17" t="s">
        <v>262</v>
      </c>
      <c r="AK11" s="14" t="s">
        <v>225</v>
      </c>
      <c r="AL11" s="23"/>
      <c r="AM11" s="14"/>
      <c r="AN11" s="14"/>
      <c r="AO11" s="14"/>
      <c r="AP11" s="12"/>
      <c r="AQ11" s="20">
        <v>42766</v>
      </c>
      <c r="AR11" s="14" t="s">
        <v>238</v>
      </c>
      <c r="AS11" s="12">
        <v>2016</v>
      </c>
      <c r="AT11" s="27">
        <v>42735</v>
      </c>
      <c r="AU11" s="14"/>
    </row>
    <row r="12" spans="1:47" ht="25.5">
      <c r="A12" s="12">
        <v>2016</v>
      </c>
      <c r="B12" s="13" t="s">
        <v>321</v>
      </c>
      <c r="C12" s="12" t="s">
        <v>0</v>
      </c>
      <c r="D12" s="14" t="s">
        <v>225</v>
      </c>
      <c r="E12" s="14" t="s">
        <v>225</v>
      </c>
      <c r="F12" s="14" t="s">
        <v>225</v>
      </c>
      <c r="G12" s="30" t="s">
        <v>335</v>
      </c>
      <c r="H12" s="14" t="s">
        <v>225</v>
      </c>
      <c r="I12" s="14" t="s">
        <v>225</v>
      </c>
      <c r="J12" s="14" t="s">
        <v>225</v>
      </c>
      <c r="K12" s="14" t="s">
        <v>225</v>
      </c>
      <c r="L12" s="14" t="s">
        <v>226</v>
      </c>
      <c r="M12" s="14" t="s">
        <v>2</v>
      </c>
      <c r="N12" s="14" t="s">
        <v>21</v>
      </c>
      <c r="O12" s="14" t="s">
        <v>23</v>
      </c>
      <c r="P12" s="15" t="s">
        <v>263</v>
      </c>
      <c r="Q12" s="14" t="s">
        <v>37</v>
      </c>
      <c r="R12" s="14" t="s">
        <v>56</v>
      </c>
      <c r="S12" s="14" t="s">
        <v>58</v>
      </c>
      <c r="T12" s="14" t="s">
        <v>264</v>
      </c>
      <c r="U12" s="14">
        <v>607</v>
      </c>
      <c r="V12" s="14" t="s">
        <v>225</v>
      </c>
      <c r="W12" s="14" t="s">
        <v>102</v>
      </c>
      <c r="X12" s="14" t="s">
        <v>241</v>
      </c>
      <c r="Y12" s="14">
        <v>20</v>
      </c>
      <c r="Z12" s="14">
        <v>20</v>
      </c>
      <c r="AA12" s="14">
        <v>20</v>
      </c>
      <c r="AB12" s="14" t="s">
        <v>231</v>
      </c>
      <c r="AC12" s="14">
        <v>11</v>
      </c>
      <c r="AD12" s="12" t="s">
        <v>21</v>
      </c>
      <c r="AE12" s="15" t="s">
        <v>242</v>
      </c>
      <c r="AF12" s="14" t="s">
        <v>265</v>
      </c>
      <c r="AG12" s="14" t="s">
        <v>266</v>
      </c>
      <c r="AH12" s="14" t="s">
        <v>267</v>
      </c>
      <c r="AI12" s="15" t="s">
        <v>268</v>
      </c>
      <c r="AJ12" s="17" t="s">
        <v>269</v>
      </c>
      <c r="AK12" s="15" t="s">
        <v>270</v>
      </c>
      <c r="AL12" s="22" t="s">
        <v>316</v>
      </c>
      <c r="AM12" s="14"/>
      <c r="AN12" s="19"/>
      <c r="AO12" s="14"/>
      <c r="AP12" s="12"/>
      <c r="AQ12" s="20">
        <v>42766</v>
      </c>
      <c r="AR12" s="14" t="s">
        <v>238</v>
      </c>
      <c r="AS12" s="12">
        <v>2016</v>
      </c>
      <c r="AT12" s="27">
        <v>42735</v>
      </c>
      <c r="AU12" s="14"/>
    </row>
    <row r="13" spans="1:47" ht="12.75">
      <c r="A13" s="12">
        <v>2016</v>
      </c>
      <c r="B13" s="13" t="s">
        <v>321</v>
      </c>
      <c r="C13" s="12" t="s">
        <v>1</v>
      </c>
      <c r="D13" s="13" t="s">
        <v>289</v>
      </c>
      <c r="E13" s="13" t="s">
        <v>328</v>
      </c>
      <c r="F13" s="13" t="s">
        <v>331</v>
      </c>
      <c r="G13" s="13" t="s">
        <v>225</v>
      </c>
      <c r="H13" s="14" t="s">
        <v>225</v>
      </c>
      <c r="I13" s="14" t="s">
        <v>225</v>
      </c>
      <c r="J13" s="14" t="s">
        <v>225</v>
      </c>
      <c r="K13" s="14" t="s">
        <v>225</v>
      </c>
      <c r="L13" s="14" t="s">
        <v>226</v>
      </c>
      <c r="M13" s="14" t="s">
        <v>2</v>
      </c>
      <c r="N13" s="14" t="s">
        <v>21</v>
      </c>
      <c r="O13" s="14" t="s">
        <v>23</v>
      </c>
      <c r="P13" s="15" t="s">
        <v>271</v>
      </c>
      <c r="Q13" s="14" t="s">
        <v>37</v>
      </c>
      <c r="R13" s="14" t="s">
        <v>56</v>
      </c>
      <c r="S13" s="14" t="s">
        <v>74</v>
      </c>
      <c r="T13" s="14" t="s">
        <v>12</v>
      </c>
      <c r="U13" s="14">
        <v>521</v>
      </c>
      <c r="V13" s="14" t="s">
        <v>272</v>
      </c>
      <c r="W13" s="14" t="s">
        <v>102</v>
      </c>
      <c r="X13" s="14" t="s">
        <v>273</v>
      </c>
      <c r="Y13" s="14">
        <v>16</v>
      </c>
      <c r="Z13" s="14">
        <v>16</v>
      </c>
      <c r="AA13" s="14">
        <v>16</v>
      </c>
      <c r="AB13" s="14" t="s">
        <v>252</v>
      </c>
      <c r="AC13" s="14">
        <v>11</v>
      </c>
      <c r="AD13" s="12" t="s">
        <v>21</v>
      </c>
      <c r="AE13" s="15" t="s">
        <v>274</v>
      </c>
      <c r="AF13" s="14" t="s">
        <v>225</v>
      </c>
      <c r="AG13" s="14" t="s">
        <v>225</v>
      </c>
      <c r="AH13" s="14" t="s">
        <v>225</v>
      </c>
      <c r="AI13" s="15" t="s">
        <v>275</v>
      </c>
      <c r="AJ13" s="17" t="s">
        <v>276</v>
      </c>
      <c r="AK13" s="14" t="s">
        <v>225</v>
      </c>
      <c r="AL13" s="22" t="s">
        <v>315</v>
      </c>
      <c r="AM13" s="14"/>
      <c r="AN13" s="14"/>
      <c r="AO13" s="14"/>
      <c r="AP13" s="12"/>
      <c r="AQ13" s="20">
        <v>42766</v>
      </c>
      <c r="AR13" s="14" t="s">
        <v>238</v>
      </c>
      <c r="AS13" s="12">
        <v>2016</v>
      </c>
      <c r="AT13" s="27">
        <v>42735</v>
      </c>
      <c r="AU13" s="14"/>
    </row>
    <row r="14" spans="1:47" ht="25.5">
      <c r="A14" s="12">
        <v>2016</v>
      </c>
      <c r="B14" s="13" t="s">
        <v>321</v>
      </c>
      <c r="C14" s="12" t="s">
        <v>0</v>
      </c>
      <c r="D14" s="14" t="s">
        <v>225</v>
      </c>
      <c r="E14" s="14" t="s">
        <v>225</v>
      </c>
      <c r="F14" s="14" t="s">
        <v>225</v>
      </c>
      <c r="G14" s="30" t="s">
        <v>337</v>
      </c>
      <c r="H14" s="14" t="s">
        <v>225</v>
      </c>
      <c r="I14" s="14" t="s">
        <v>225</v>
      </c>
      <c r="J14" s="14" t="s">
        <v>225</v>
      </c>
      <c r="K14" s="14" t="s">
        <v>225</v>
      </c>
      <c r="L14" s="14" t="s">
        <v>226</v>
      </c>
      <c r="M14" s="14" t="s">
        <v>2</v>
      </c>
      <c r="N14" s="14" t="s">
        <v>21</v>
      </c>
      <c r="O14" s="14" t="s">
        <v>23</v>
      </c>
      <c r="P14" s="15" t="s">
        <v>277</v>
      </c>
      <c r="Q14" s="14" t="s">
        <v>37</v>
      </c>
      <c r="R14" s="14" t="s">
        <v>56</v>
      </c>
      <c r="S14" s="14" t="s">
        <v>58</v>
      </c>
      <c r="T14" s="14" t="s">
        <v>278</v>
      </c>
      <c r="U14" s="14">
        <v>4127</v>
      </c>
      <c r="V14" s="14" t="s">
        <v>225</v>
      </c>
      <c r="W14" s="14" t="s">
        <v>102</v>
      </c>
      <c r="X14" s="14" t="s">
        <v>279</v>
      </c>
      <c r="Y14" s="14">
        <v>20</v>
      </c>
      <c r="Z14" s="14">
        <v>20</v>
      </c>
      <c r="AA14" s="14">
        <v>20</v>
      </c>
      <c r="AB14" s="14" t="s">
        <v>231</v>
      </c>
      <c r="AC14" s="14">
        <v>11</v>
      </c>
      <c r="AD14" s="12" t="s">
        <v>21</v>
      </c>
      <c r="AE14" s="15" t="s">
        <v>242</v>
      </c>
      <c r="AF14" s="14" t="s">
        <v>280</v>
      </c>
      <c r="AG14" s="14" t="s">
        <v>281</v>
      </c>
      <c r="AH14" s="14" t="s">
        <v>282</v>
      </c>
      <c r="AI14" s="15" t="s">
        <v>283</v>
      </c>
      <c r="AJ14" s="17" t="s">
        <v>284</v>
      </c>
      <c r="AK14" s="15" t="s">
        <v>285</v>
      </c>
      <c r="AL14" s="22" t="s">
        <v>314</v>
      </c>
      <c r="AM14" s="14"/>
      <c r="AN14" s="14"/>
      <c r="AO14" s="14"/>
      <c r="AP14" s="12"/>
      <c r="AQ14" s="20">
        <v>42766</v>
      </c>
      <c r="AR14" s="14" t="s">
        <v>238</v>
      </c>
      <c r="AS14" s="12">
        <v>2016</v>
      </c>
      <c r="AT14" s="27">
        <v>42735</v>
      </c>
      <c r="AU14" s="14"/>
    </row>
    <row r="15" spans="1:47" ht="12.75">
      <c r="A15" s="12">
        <v>2016</v>
      </c>
      <c r="B15" s="13" t="s">
        <v>321</v>
      </c>
      <c r="C15" s="12" t="s">
        <v>0</v>
      </c>
      <c r="D15" s="14" t="s">
        <v>225</v>
      </c>
      <c r="E15" s="14" t="s">
        <v>225</v>
      </c>
      <c r="F15" s="14" t="s">
        <v>225</v>
      </c>
      <c r="G15" s="13" t="s">
        <v>336</v>
      </c>
      <c r="H15" s="14" t="s">
        <v>225</v>
      </c>
      <c r="I15" s="14" t="s">
        <v>225</v>
      </c>
      <c r="J15" s="14" t="s">
        <v>225</v>
      </c>
      <c r="K15" s="14" t="s">
        <v>225</v>
      </c>
      <c r="L15" s="14" t="s">
        <v>226</v>
      </c>
      <c r="M15" s="14" t="s">
        <v>2</v>
      </c>
      <c r="N15" s="14" t="s">
        <v>21</v>
      </c>
      <c r="O15" s="14" t="s">
        <v>23</v>
      </c>
      <c r="P15" s="15" t="s">
        <v>286</v>
      </c>
      <c r="Q15" s="14" t="s">
        <v>37</v>
      </c>
      <c r="R15" s="14" t="s">
        <v>56</v>
      </c>
      <c r="S15" s="14" t="s">
        <v>77</v>
      </c>
      <c r="T15" s="14" t="s">
        <v>287</v>
      </c>
      <c r="U15" s="14">
        <v>347</v>
      </c>
      <c r="V15" s="14" t="s">
        <v>225</v>
      </c>
      <c r="W15" s="14" t="s">
        <v>102</v>
      </c>
      <c r="X15" s="14" t="s">
        <v>288</v>
      </c>
      <c r="Y15" s="14">
        <v>20</v>
      </c>
      <c r="Z15" s="14">
        <v>20</v>
      </c>
      <c r="AA15" s="14">
        <v>20</v>
      </c>
      <c r="AB15" s="14" t="s">
        <v>231</v>
      </c>
      <c r="AC15" s="14">
        <v>11</v>
      </c>
      <c r="AD15" s="12" t="s">
        <v>21</v>
      </c>
      <c r="AE15" s="16">
        <v>37370</v>
      </c>
      <c r="AF15" s="14" t="s">
        <v>289</v>
      </c>
      <c r="AG15" s="14" t="s">
        <v>254</v>
      </c>
      <c r="AH15" s="14" t="s">
        <v>290</v>
      </c>
      <c r="AI15" s="15" t="s">
        <v>291</v>
      </c>
      <c r="AJ15" s="17" t="s">
        <v>292</v>
      </c>
      <c r="AK15" s="15" t="s">
        <v>293</v>
      </c>
      <c r="AL15" s="23"/>
      <c r="AM15" s="14"/>
      <c r="AN15" s="14"/>
      <c r="AO15" s="14"/>
      <c r="AP15" s="12"/>
      <c r="AQ15" s="20">
        <v>42766</v>
      </c>
      <c r="AR15" s="14" t="s">
        <v>238</v>
      </c>
      <c r="AS15" s="12">
        <v>2016</v>
      </c>
      <c r="AT15" s="27">
        <v>42735</v>
      </c>
      <c r="AU15" s="14"/>
    </row>
    <row r="16" spans="1:47" ht="12.75">
      <c r="A16" s="12">
        <v>2016</v>
      </c>
      <c r="B16" s="13" t="s">
        <v>321</v>
      </c>
      <c r="C16" s="12" t="s">
        <v>0</v>
      </c>
      <c r="D16" s="14" t="s">
        <v>225</v>
      </c>
      <c r="E16" s="14" t="s">
        <v>225</v>
      </c>
      <c r="F16" s="14" t="s">
        <v>225</v>
      </c>
      <c r="G16" s="13" t="s">
        <v>338</v>
      </c>
      <c r="H16" s="14" t="s">
        <v>225</v>
      </c>
      <c r="I16" s="14" t="s">
        <v>225</v>
      </c>
      <c r="J16" s="14" t="s">
        <v>225</v>
      </c>
      <c r="K16" s="14" t="s">
        <v>225</v>
      </c>
      <c r="L16" s="14" t="s">
        <v>226</v>
      </c>
      <c r="M16" s="14" t="s">
        <v>2</v>
      </c>
      <c r="N16" s="14" t="s">
        <v>21</v>
      </c>
      <c r="O16" s="14" t="s">
        <v>23</v>
      </c>
      <c r="P16" s="15" t="s">
        <v>294</v>
      </c>
      <c r="Q16" s="14" t="s">
        <v>37</v>
      </c>
      <c r="R16" s="14" t="s">
        <v>56</v>
      </c>
      <c r="S16" s="14" t="s">
        <v>58</v>
      </c>
      <c r="T16" s="14" t="s">
        <v>295</v>
      </c>
      <c r="U16" s="14">
        <v>3435</v>
      </c>
      <c r="V16" s="14" t="s">
        <v>225</v>
      </c>
      <c r="W16" s="14" t="s">
        <v>102</v>
      </c>
      <c r="X16" s="14" t="s">
        <v>296</v>
      </c>
      <c r="Y16" s="14">
        <v>20</v>
      </c>
      <c r="Z16" s="14">
        <v>20</v>
      </c>
      <c r="AA16" s="14">
        <v>20</v>
      </c>
      <c r="AB16" s="14" t="s">
        <v>231</v>
      </c>
      <c r="AC16" s="14">
        <v>11</v>
      </c>
      <c r="AD16" s="12" t="s">
        <v>21</v>
      </c>
      <c r="AE16" s="15" t="s">
        <v>297</v>
      </c>
      <c r="AF16" s="14" t="s">
        <v>298</v>
      </c>
      <c r="AG16" s="14" t="s">
        <v>299</v>
      </c>
      <c r="AH16" s="14" t="s">
        <v>300</v>
      </c>
      <c r="AI16" s="15" t="s">
        <v>301</v>
      </c>
      <c r="AJ16" s="17" t="s">
        <v>302</v>
      </c>
      <c r="AK16" s="15" t="s">
        <v>303</v>
      </c>
      <c r="AL16" s="22" t="s">
        <v>312</v>
      </c>
      <c r="AM16" s="14"/>
      <c r="AN16" s="14"/>
      <c r="AO16" s="14"/>
      <c r="AP16" s="12"/>
      <c r="AQ16" s="20">
        <v>42766</v>
      </c>
      <c r="AR16" s="14" t="s">
        <v>238</v>
      </c>
      <c r="AS16" s="12">
        <v>2016</v>
      </c>
      <c r="AT16" s="27">
        <v>42735</v>
      </c>
      <c r="AU16" s="14"/>
    </row>
    <row r="17" spans="1:47" ht="12.75">
      <c r="A17" s="12">
        <v>2016</v>
      </c>
      <c r="B17" s="13" t="s">
        <v>321</v>
      </c>
      <c r="C17" s="12" t="s">
        <v>0</v>
      </c>
      <c r="D17" s="14" t="s">
        <v>225</v>
      </c>
      <c r="E17" s="14" t="s">
        <v>225</v>
      </c>
      <c r="F17" s="14" t="s">
        <v>225</v>
      </c>
      <c r="G17" s="13" t="s">
        <v>339</v>
      </c>
      <c r="H17" s="14" t="s">
        <v>225</v>
      </c>
      <c r="I17" s="14" t="s">
        <v>225</v>
      </c>
      <c r="J17" s="14" t="s">
        <v>225</v>
      </c>
      <c r="K17" s="14" t="s">
        <v>225</v>
      </c>
      <c r="L17" s="14" t="s">
        <v>226</v>
      </c>
      <c r="M17" s="14" t="s">
        <v>2</v>
      </c>
      <c r="N17" s="14" t="s">
        <v>21</v>
      </c>
      <c r="O17" s="14" t="s">
        <v>23</v>
      </c>
      <c r="P17" s="24" t="s">
        <v>304</v>
      </c>
      <c r="Q17" s="14" t="s">
        <v>37</v>
      </c>
      <c r="R17" s="14" t="s">
        <v>56</v>
      </c>
      <c r="S17" s="14" t="s">
        <v>77</v>
      </c>
      <c r="T17" s="14" t="s">
        <v>305</v>
      </c>
      <c r="U17" s="14">
        <v>203</v>
      </c>
      <c r="V17" s="14" t="s">
        <v>225</v>
      </c>
      <c r="W17" s="14" t="s">
        <v>102</v>
      </c>
      <c r="X17" s="14" t="s">
        <v>306</v>
      </c>
      <c r="Y17" s="14">
        <v>20</v>
      </c>
      <c r="Z17" s="14">
        <v>20</v>
      </c>
      <c r="AA17" s="14">
        <v>20</v>
      </c>
      <c r="AB17" s="14" t="s">
        <v>231</v>
      </c>
      <c r="AC17" s="14">
        <v>11</v>
      </c>
      <c r="AD17" s="12" t="s">
        <v>21</v>
      </c>
      <c r="AE17" s="16">
        <v>37480</v>
      </c>
      <c r="AF17" s="14" t="s">
        <v>307</v>
      </c>
      <c r="AG17" s="14" t="s">
        <v>308</v>
      </c>
      <c r="AH17" s="13" t="s">
        <v>282</v>
      </c>
      <c r="AI17" s="25" t="s">
        <v>309</v>
      </c>
      <c r="AJ17" s="18" t="s">
        <v>310</v>
      </c>
      <c r="AK17" s="21">
        <v>4297</v>
      </c>
      <c r="AL17" s="22" t="s">
        <v>313</v>
      </c>
      <c r="AM17" s="14"/>
      <c r="AN17" s="14"/>
      <c r="AO17" s="14"/>
      <c r="AP17" s="12"/>
      <c r="AQ17" s="20">
        <v>42766</v>
      </c>
      <c r="AR17" s="14" t="s">
        <v>238</v>
      </c>
      <c r="AS17" s="12">
        <v>2016</v>
      </c>
      <c r="AT17" s="27">
        <v>42735</v>
      </c>
      <c r="AU17" s="14"/>
    </row>
    <row r="18" spans="1:38" ht="12.75">
      <c r="A18" s="8"/>
      <c r="AL18" s="1"/>
    </row>
  </sheetData>
  <sheetProtection/>
  <mergeCells count="1">
    <mergeCell ref="A6:AU6"/>
  </mergeCells>
  <dataValidations count="156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Q8:Q10">
      <formula1>hidden4</formula1>
    </dataValidation>
    <dataValidation type="list" allowBlank="1" showInputMessage="1" showErrorMessage="1" sqref="Q8:Q10">
      <formula1>hidden4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S8:S12 S14 S16">
      <formula1>hidden6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W8:W9">
      <formula1>hidden7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  <dataValidation type="list" allowBlank="1" showInputMessage="1" showErrorMessage="1" sqref="AD8:AD9">
      <formula1>hidden8</formula1>
    </dataValidation>
  </dataValidations>
  <hyperlinks>
    <hyperlink ref="AL8" r:id="rId1" display="www.nitidata.com.mx"/>
    <hyperlink ref="AJ17" r:id="rId2" display="shernandez@gectech.mx"/>
    <hyperlink ref="AL9" r:id="rId3" display="www.mapeqpapeleria.com"/>
    <hyperlink ref="AL16" r:id="rId4" display="www.imprentajm.mx"/>
    <hyperlink ref="AL17" r:id="rId5" display="www.gectech.mx"/>
    <hyperlink ref="AL14" r:id="rId6" display="www.telecomo.com.mx"/>
    <hyperlink ref="AL13" r:id="rId7" display="www.officeclass.com"/>
    <hyperlink ref="AL12" r:id="rId8" display="www.supergel.com.mx"/>
    <hyperlink ref="AL10" r:id="rId9" display="www.extraccionyclimasartificiales.com.mx"/>
    <hyperlink ref="AJ16" r:id="rId10" display="contacto@imprentajm.mx"/>
    <hyperlink ref="AJ15" r:id="rId11" display="guilloleon2010@gmail.com"/>
    <hyperlink ref="AJ14" r:id="rId12" display="licitaciones2@telecomo.com.mx"/>
    <hyperlink ref="AJ13" r:id="rId13" display="officeclass@hotmail.com"/>
    <hyperlink ref="AJ12" r:id="rId14" display="vero_sg_mmm@live.com.mx"/>
    <hyperlink ref="AJ11" r:id="rId15" display="imagem_ie@yahoo.com.mx"/>
    <hyperlink ref="AJ10" r:id="rId16" display="climartif@yahoo.com.mx"/>
    <hyperlink ref="AJ9" r:id="rId17" display="mapeq_compras@hotmail.com"/>
    <hyperlink ref="AJ8" r:id="rId18" display="ventas.gobierno@nitidata.com.mx"/>
  </hyperlinks>
  <printOptions/>
  <pageMargins left="0.75" right="0.75" top="1" bottom="1" header="0.5" footer="0.5"/>
  <pageSetup horizontalDpi="300" verticalDpi="300" orientation="portrait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Dirección de Admón</cp:lastModifiedBy>
  <dcterms:created xsi:type="dcterms:W3CDTF">2017-01-24T16:54:13Z</dcterms:created>
  <dcterms:modified xsi:type="dcterms:W3CDTF">2017-02-22T16:18:16Z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