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Temp\"/>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16344" sheetId="8" r:id="rId8"/>
    <sheet name="Hidden_1_Tabla_416344" sheetId="9" r:id="rId9"/>
    <sheet name="Tabla_416345" sheetId="10" r:id="rId10"/>
    <sheet name="Tabla_416346" sheetId="11" r:id="rId11"/>
  </sheets>
  <definedNames>
    <definedName name="Hidden_1_Tabla_4163447">Hidden_1_Tabla_416344!$A$1:$A$3</definedName>
    <definedName name="Hidden_13">Hidden_1!$A$1:$A$3</definedName>
    <definedName name="Hidden_25">Hidden_2!$A$1:$A$4</definedName>
    <definedName name="Hidden_36">#REF!</definedName>
    <definedName name="Hidden_37">Hidden_3!$A$1:$A$10</definedName>
    <definedName name="Hidden_49">Hidden_4!$A$1:$A$2</definedName>
    <definedName name="Hidden_517">#REF!</definedName>
    <definedName name="Hidden_518">Hidden_5!$A$1:$A$4</definedName>
    <definedName name="Hidden_622">Hidden_6!$A$1:$A$3</definedName>
  </definedNames>
  <calcPr calcId="152511"/>
</workbook>
</file>

<file path=xl/sharedStrings.xml><?xml version="1.0" encoding="utf-8"?>
<sst xmlns="http://schemas.openxmlformats.org/spreadsheetml/2006/main" count="2786" uniqueCount="606">
  <si>
    <t>47835</t>
  </si>
  <si>
    <t>TÍTULO</t>
  </si>
  <si>
    <t>NOMBRE CORTO</t>
  </si>
  <si>
    <t>DESCRIPCIÓN</t>
  </si>
  <si>
    <t>Gastos de publicidad oficial_Contratación de servicios de publicidad oficial</t>
  </si>
  <si>
    <t>LTAIPG26F2_XXIIIB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</si>
  <si>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</si>
  <si>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</si>
  <si>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</si>
  <si>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</si>
  <si>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</si>
  <si>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</si>
  <si>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</si>
  <si>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</si>
  <si>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</si>
  <si>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416330</t>
  </si>
  <si>
    <t>416349</t>
  </si>
  <si>
    <t>416350</t>
  </si>
  <si>
    <t>416348</t>
  </si>
  <si>
    <t>416337</t>
  </si>
  <si>
    <t>416354</t>
  </si>
  <si>
    <t>416327</t>
  </si>
  <si>
    <t>416355</t>
  </si>
  <si>
    <t>416356</t>
  </si>
  <si>
    <t>416343</t>
  </si>
  <si>
    <t>416334</t>
  </si>
  <si>
    <t>416329</t>
  </si>
  <si>
    <t>416335</t>
  </si>
  <si>
    <t>416338</t>
  </si>
  <si>
    <t>416336</t>
  </si>
  <si>
    <t>416358</t>
  </si>
  <si>
    <t>416331</t>
  </si>
  <si>
    <t>416359</t>
  </si>
  <si>
    <t>416342</t>
  </si>
  <si>
    <t>416357</t>
  </si>
  <si>
    <t>416339</t>
  </si>
  <si>
    <t>416340</t>
  </si>
  <si>
    <t>416351</t>
  </si>
  <si>
    <t>416333</t>
  </si>
  <si>
    <t>416328</t>
  </si>
  <si>
    <t>416332</t>
  </si>
  <si>
    <t>416360</t>
  </si>
  <si>
    <t>416344</t>
  </si>
  <si>
    <t>416345</t>
  </si>
  <si>
    <t>416346</t>
  </si>
  <si>
    <t>416353</t>
  </si>
  <si>
    <t>416341</t>
  </si>
  <si>
    <t>416347</t>
  </si>
  <si>
    <t>416352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</si>
  <si>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</si>
  <si>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</si>
  <si>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</si>
  <si>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</si>
  <si>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</si>
  <si>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</si>
  <si>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</si>
  <si>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</si>
  <si>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</si>
  <si>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</si>
  <si>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</si>
  <si>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</si>
  <si>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</si>
  <si>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</si>
  <si>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</si>
  <si>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</si>
  <si>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</si>
  <si>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</si>
  <si>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</si>
  <si>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</si>
  <si>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</si>
  <si>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</si>
  <si>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</si>
  <si>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</si>
  <si>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</si>
  <si>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</si>
  <si>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</si>
  <si>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</si>
  <si>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Tabla_416344</t>
  </si>
  <si>
    <t>Respecto a los recursos y el presupuesto 
Tabla_416345</t>
  </si>
  <si>
    <t>Respecto al contrato y los montos 
Tabla_416346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</si>
  <si>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</si>
  <si>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</si>
  <si>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</si>
  <si>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</si>
  <si>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</si>
  <si>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</si>
  <si>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</si>
  <si>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</si>
  <si>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</si>
  <si>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</si>
  <si>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</si>
  <si>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</si>
  <si>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</si>
  <si>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</si>
  <si>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</si>
  <si>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</si>
  <si>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</si>
  <si>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</si>
  <si>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</si>
  <si>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</si>
  <si>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</si>
  <si>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</si>
  <si>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</si>
  <si>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</si>
  <si>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</si>
  <si>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</si>
  <si>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</si>
  <si>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</si>
  <si>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</si>
  <si>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</si>
  <si>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54002</t>
  </si>
  <si>
    <t>54003</t>
  </si>
  <si>
    <t>54004</t>
  </si>
  <si>
    <t>54005</t>
  </si>
  <si>
    <t>54010</t>
  </si>
  <si>
    <t>54006</t>
  </si>
  <si>
    <t>54007</t>
  </si>
  <si>
    <t>54008</t>
  </si>
  <si>
    <t>54009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</si>
  <si>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</si>
  <si>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</si>
  <si>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</si>
  <si>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</si>
  <si>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</si>
  <si>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</si>
  <si>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</si>
  <si>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</si>
  <si>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</si>
  <si>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</si>
  <si>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</si>
  <si>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</si>
  <si>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</si>
  <si>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54011</t>
  </si>
  <si>
    <t>54012</t>
  </si>
  <si>
    <t>54013</t>
  </si>
  <si>
    <t>54014</t>
  </si>
  <si>
    <t>54020</t>
  </si>
  <si>
    <t>54016</t>
  </si>
  <si>
    <t>54017</t>
  </si>
  <si>
    <t>54018</t>
  </si>
  <si>
    <t>54019</t>
  </si>
  <si>
    <t>54015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</si>
  <si>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</si>
  <si>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</si>
  <si>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</si>
  <si>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</si>
  <si>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</si>
  <si>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</si>
  <si>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</si>
  <si>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</si>
  <si>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</si>
  <si>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</si>
  <si>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</si>
  <si>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54021</t>
  </si>
  <si>
    <t>54022</t>
  </si>
  <si>
    <t>54023</t>
  </si>
  <si>
    <t>54024</t>
  </si>
  <si>
    <t>54025</t>
  </si>
  <si>
    <t>54026</t>
  </si>
  <si>
    <t>54027</t>
  </si>
  <si>
    <t>54028</t>
  </si>
  <si>
    <t>54029</t>
  </si>
  <si>
    <t>54030</t>
  </si>
  <si>
    <t>54031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</si>
  <si>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</si>
  <si>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</si>
  <si>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</si>
  <si>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</si>
  <si>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</si>
  <si>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</si>
  <si>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</si>
  <si>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</si>
  <si>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</si>
  <si>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</si>
  <si>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</si>
  <si>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de Comunicación Social y Vinculación</t>
  </si>
  <si>
    <t>Prestación de servicios de publicidad</t>
  </si>
  <si>
    <t>espectaculares</t>
  </si>
  <si>
    <t>Gobierno Abierto, Participación ciudadana, Acceso a la Información Pública</t>
  </si>
  <si>
    <t>Transparencia</t>
  </si>
  <si>
    <t>Fomentar y dar a conocer a la ciudadanía el uso del derecho de Acceso a la Información y de Protección de Datos Personales</t>
  </si>
  <si>
    <t>Difundir en la población del Estado de Guanajuato la información institucional del IACIP</t>
  </si>
  <si>
    <t>Estado de Guanajuato</t>
  </si>
  <si>
    <t>estado de Guanajuato</t>
  </si>
  <si>
    <t>todos</t>
  </si>
  <si>
    <t>Banner digital</t>
  </si>
  <si>
    <t>Banner  digital</t>
  </si>
  <si>
    <t>Difundir a un mayor número de personas al Instituto de Acceso a la Información Pública del Estado de Guanajuato</t>
  </si>
  <si>
    <t>Spots de 30 segundos</t>
  </si>
  <si>
    <t>Todos</t>
  </si>
  <si>
    <t>Todas</t>
  </si>
  <si>
    <t>mupies</t>
  </si>
  <si>
    <t>Redes sociales</t>
  </si>
  <si>
    <t>Banne digital</t>
  </si>
  <si>
    <t>Spoteo</t>
  </si>
  <si>
    <t>spots</t>
  </si>
  <si>
    <t>Spots</t>
  </si>
  <si>
    <t>Revista</t>
  </si>
  <si>
    <t>Periódico</t>
  </si>
  <si>
    <t>Piomikron, S.A. de C.V.</t>
  </si>
  <si>
    <t>Piomikron</t>
  </si>
  <si>
    <t>PPU030710R16</t>
  </si>
  <si>
    <t>Artículo 7 Fracción IX, de la Ley de contrataciones Públicas para el Estado de Guanajuato</t>
  </si>
  <si>
    <t>Por el impacto que tiene en el mercado</t>
  </si>
  <si>
    <t>Bufete de Profesionistas de Guanajuato, S.A. de C.V.</t>
  </si>
  <si>
    <t>ContrapuntoNews</t>
  </si>
  <si>
    <t>BPG120607LF2</t>
  </si>
  <si>
    <t>Profesionistas en mercadotecnia del Bajío S.A. de C.V.</t>
  </si>
  <si>
    <t>Revista 012</t>
  </si>
  <si>
    <t>PMB100827E48</t>
  </si>
  <si>
    <t>Fábrica de Contenidos S. A. de C. V.</t>
  </si>
  <si>
    <t>Zona Franca</t>
  </si>
  <si>
    <t>FCO-101118-3D7</t>
  </si>
  <si>
    <t>Informativo Ágora, S.A de C.V.</t>
  </si>
  <si>
    <t>Informativo Ágora</t>
  </si>
  <si>
    <t>IAG141027IW4</t>
  </si>
  <si>
    <t>Televisión de Puebla, S.A. de C.V.</t>
  </si>
  <si>
    <t>Televisa</t>
  </si>
  <si>
    <t>TPU-620816-HB4</t>
  </si>
  <si>
    <t>Tv Azteca, S.A.B de C.V.</t>
  </si>
  <si>
    <t>Tv Azteca</t>
  </si>
  <si>
    <t>TAZ960904V78</t>
  </si>
  <si>
    <t>Tvmos, S.A de C.V.</t>
  </si>
  <si>
    <t>Tvmos</t>
  </si>
  <si>
    <t>TVM130815387</t>
  </si>
  <si>
    <t>Israel</t>
  </si>
  <si>
    <t>Torres</t>
  </si>
  <si>
    <t>Flores</t>
  </si>
  <si>
    <t>Artículo 7</t>
  </si>
  <si>
    <t>FOTI7706231DA</t>
  </si>
  <si>
    <t>Regie T Internacional, S.A. de C.V.</t>
  </si>
  <si>
    <t>Regie T</t>
  </si>
  <si>
    <t>RTI081215LF1</t>
  </si>
  <si>
    <t>Dora Georgina</t>
  </si>
  <si>
    <t>Cervera</t>
  </si>
  <si>
    <t>Serrano</t>
  </si>
  <si>
    <t>Reporte Bajío</t>
  </si>
  <si>
    <t>SECD-690621-HN9</t>
  </si>
  <si>
    <t>Jaime Eduardo</t>
  </si>
  <si>
    <t>Campos</t>
  </si>
  <si>
    <t>Sánchez</t>
  </si>
  <si>
    <t>Factor Cero</t>
  </si>
  <si>
    <t>CASJ9007211BA</t>
  </si>
  <si>
    <t>Ma. Guadalupe</t>
  </si>
  <si>
    <t>Hernández</t>
  </si>
  <si>
    <t>Macías</t>
  </si>
  <si>
    <t>el salmantino</t>
  </si>
  <si>
    <t>HEMG720425361</t>
  </si>
  <si>
    <t>TVR Comunicaciones, S.A. de C.V.</t>
  </si>
  <si>
    <t>TVR Comunicaciones</t>
  </si>
  <si>
    <t>TCO0912149E7</t>
  </si>
  <si>
    <t>Publicidad en Medios del Bajío, S.A de C.V.</t>
  </si>
  <si>
    <t>Así sucede</t>
  </si>
  <si>
    <t>PMB081125TC9</t>
  </si>
  <si>
    <t>Radio América de México, S.A. de C.V.</t>
  </si>
  <si>
    <t>Radiofórmula</t>
  </si>
  <si>
    <t>RAM9408191Q2</t>
  </si>
  <si>
    <t>Promomedios de León, S.A. de C.V.</t>
  </si>
  <si>
    <t>Promomedios León</t>
  </si>
  <si>
    <t>PLE800311T94</t>
  </si>
  <si>
    <t>Imagen Radio Comercial, S.A. de C.V.</t>
  </si>
  <si>
    <t>Imagen</t>
  </si>
  <si>
    <t>IRC151203F8A</t>
  </si>
  <si>
    <t>El poder de la noticias S.A. de C.V.</t>
  </si>
  <si>
    <t>La Poderosa</t>
  </si>
  <si>
    <t>PNO981026MR2</t>
  </si>
  <si>
    <t>María del Consuelo Aguirre Zaragoza</t>
  </si>
  <si>
    <t>El Otro Enfoque</t>
  </si>
  <si>
    <t>AUZC750101983</t>
  </si>
  <si>
    <t>Grupo Acir, S.A. de C.V.</t>
  </si>
  <si>
    <t>Acir</t>
  </si>
  <si>
    <t>GAR071025751</t>
  </si>
  <si>
    <t>Carlos Alberto García Balandran</t>
  </si>
  <si>
    <t>Kuali</t>
  </si>
  <si>
    <t>GABC770701968</t>
  </si>
  <si>
    <t>Radio Fórmula</t>
  </si>
  <si>
    <t>Adolfo</t>
  </si>
  <si>
    <t xml:space="preserve">Manríquez </t>
  </si>
  <si>
    <t>Polémica Guanajuato</t>
  </si>
  <si>
    <t>MAMA-710920RR0</t>
  </si>
  <si>
    <t>Andrés</t>
  </si>
  <si>
    <t>Guardiola</t>
  </si>
  <si>
    <t>García Gómez</t>
  </si>
  <si>
    <t>Codigos news</t>
  </si>
  <si>
    <t>GUGA-720930-TI3</t>
  </si>
  <si>
    <t>Enriqueta</t>
  </si>
  <si>
    <t xml:space="preserve">García </t>
  </si>
  <si>
    <t>Vega</t>
  </si>
  <si>
    <t>Personalides</t>
  </si>
  <si>
    <t>GAVE-710714-JD8</t>
  </si>
  <si>
    <t>Planmedios y Producciones, S.A. de C.V</t>
  </si>
  <si>
    <t>Audiorama Bajio</t>
  </si>
  <si>
    <t>PPR-990812-B19</t>
  </si>
  <si>
    <t>Unidad de Televisión de Guanajuato</t>
  </si>
  <si>
    <t>Tv4</t>
  </si>
  <si>
    <t>UTG-830427-MG7</t>
  </si>
  <si>
    <t>Multimedios, S.A de C.V</t>
  </si>
  <si>
    <t>Milenio</t>
  </si>
  <si>
    <t>MUL-071114-7NA</t>
  </si>
  <si>
    <t>Vimarsa, S.A. de C.V.</t>
  </si>
  <si>
    <t>Periódico Correo</t>
  </si>
  <si>
    <t>VIM-851125-V57</t>
  </si>
  <si>
    <t>Editorial Martinica, S.A. de C.V.</t>
  </si>
  <si>
    <t>Periódico a.m.</t>
  </si>
  <si>
    <t>EMA150928HCA</t>
  </si>
  <si>
    <t>SERVICIOS DE COMUNICACION SOCIAL Y PUBLICIDAD</t>
  </si>
  <si>
    <t>Difusión por Medios alternativos</t>
  </si>
  <si>
    <t>Difusión por radio, televisión y otros medios de mensajes sobre programas y actividades gubernamentales</t>
  </si>
  <si>
    <t>IACIP/DAJ/03/2018</t>
  </si>
  <si>
    <t>Transmisión de spots publicitarios con duración de 10 segundos en pantalla LED que incluye 720 repeticiones diarias, dentro de l período de vigencia del contrato. Renta de 5 espectaculares en el Estado de Guanajuato durante el período de vigencia del contrato, impresión de 10 lonas para los 5 espectaculares a que se refiere el punto anteriro, tomando en cuenta que cada espectacular tendrá dos cambios de arte</t>
  </si>
  <si>
    <t>http://www.iacip-gto.org.mx/IPO/formatos/2018/27/003-2018.pdf</t>
  </si>
  <si>
    <t>http://www.iacip-gto.org.mx/IPO/formatos/2018/27/03-1er-modificatorio.pdf</t>
  </si>
  <si>
    <t>FGRALiFG4014_1</t>
  </si>
  <si>
    <t>IACIP/DAJ/04/2018</t>
  </si>
  <si>
    <t>Publicación de un banner de 300 x 600 pixeles colocado en el sitio web: www.contrapuntonews.com, dentro del período de vigencia del contrato publicación de spots publicitarios en redes sociales, cobertura informativa y difusión en el sitio web de los eventos más importantes, publiccaión de los comunicados de prensa que emita el Instituto</t>
  </si>
  <si>
    <t>http://www.iacip-gto.org.mx/IPO/formatos/2018/27/004-2018.pdf</t>
  </si>
  <si>
    <t>IACIP/DAJ/05/2018</t>
  </si>
  <si>
    <t>3 envíos de boletines de prensa, que emita el Instituto a través mailing dentro del período de vigencia, publicación de 1 banner colocado en sitio web: www.012.mx, producción y publiccaión de 1 elemento animado (gif) mensual en la cuenta de facebook de la revista 012, producción de 2 videosw con duración de 2 minutos cada uno en la cuenta de facebook, 2 coberturas informativas y su difusión en la cuenta de Facebook de la revista 012 dentro del período de vigencia del contrato</t>
  </si>
  <si>
    <t>http://www.iacip-gto.org.mx/IPO/formatos/2018/27/005-2018.pdf</t>
  </si>
  <si>
    <t>IACIP/DAJ/06/2018</t>
  </si>
  <si>
    <t>Publicación de 6 wide banners con medidas de 300 x 101 pixeles, rotando en el sitio web www.zonafranca.mx, punlicación de 20 spots publicitarios de 20 segundos cada uno transmitidos en zona franca televisión, transmisión de 1 reportaje de 2 minutos en zona franca televisión, transmisión de 1 entrevista y/o panel de estudio con duración de minutos aproximadamente en zona franca televisón dentro de la vigencia del contrato</t>
  </si>
  <si>
    <t>http://www.iacip-gto.org.mx/IPO/formatos/2018/27/006-2018.pdf</t>
  </si>
  <si>
    <t>IACIP/DAJ/07/2018</t>
  </si>
  <si>
    <t>Publicación de boletines informativos con fotografía en el sitio web: www.agoragto.com de las actividades más importantes de el Instituto, dentro del período de vigencia del contrato, publicación de 60 días de banner horizontal de 728 po 90 pixeles en sitio web, publicación de 60 días de banner cuadrado superio, portada e interior de 300 x 250 pixeles , publicación de 60 días de banner lateral, portada e interior de 300 por 600, publicación de 30 días ventanas emergentes de 4000 x 600 pixeles en el inicio del sitio web, publuicación de 30 días de videos comerciales diariamente de cualquier duración de lunes a domingo en el sitio web, durante el período de contrato</t>
  </si>
  <si>
    <t>http://www.iacip-gto.org.mx/IPO/formatos/2018/27/007-2018.pdf</t>
  </si>
  <si>
    <t>IACIP/DAJ/009/2018</t>
  </si>
  <si>
    <t>Tramnsmisión de 27 spots publicitarios con duración de 30 segundos cada uno en el canal XHDL-TDT 23 de León de lunes a viernes, en horario A de 6:00 a 8:59 hrs. Transmisión de 7 spots publicitarios con duración de 30 segundos en un horario de 9:00 a 13:59, transmisión de 24 spots de lunes a viernes en horario AA 14:00 A 14:29 HRS, Transmisión de 8 spots publicitarios en el canal XHL-TDT 23 de León, Gto. de lunes a viernes en horario AA DE14:30 A 15:59 HRS. Transmisión de 22 spots de lunes a viernes en horario AAA de 21:00 a 21:59. Transmisión de 17 spots en el canal XHLGT-TDT 27 de León de lunes a domingo en horario de 6:00 a 13:59, transmisión de 66 con duración de 5 segundos en el canal XHLGT-TDT27 de León, Gto. de lunes a domingo de 6:00 a 23:59 dentro del período de vigencia del contrato</t>
  </si>
  <si>
    <t>http://www.iacip-gto.org.mx/IPO/formatos/2018/27/009-2018.pdf</t>
  </si>
  <si>
    <t>http://www.iacip-gto.org.mx/IPO/formatos/2018/27/09-1er-modificatorio.pdf</t>
  </si>
  <si>
    <t>IACIP/DAJ/010/2018</t>
  </si>
  <si>
    <t>Transmisión de 2 exclusivas de 3 minutos cada una en horario A (de las 5:50 a las 13:59), transmisión y publicación de 4 inserciones de 40 segundos cada una en horario (5:50 A LAS 13:59) O EN a+ en horario AAA (de las 18:00 a las 23:59 hrs), transmisión de publicación de 10 cintillos de 10 segundos cada uno en temporada regular de la liga MX, publicación de 18 spots de 30 segundos cada uno en horario A  ( de las 5:50 a las 13:59), transmisión publicación de 11spots de 30 segundos cada uno en horario AA (de las 14:00 a las 17:59) dentro del período de vigencia del contrato, transmisión y publicación de 7 spots en redes socuiales: facebook y twitter dentro del período de vigencia del contrato</t>
  </si>
  <si>
    <t>http://www.iacip-gto.org.mx/IPO/formatos/2018/27/010-2018.pdf</t>
  </si>
  <si>
    <t>http://www.iacip-gto.org.mx/IPO/formatos/2018/27/10-1er-modificatorio.pdf</t>
  </si>
  <si>
    <t>IACIP/DAJ/011/2018</t>
  </si>
  <si>
    <t>Transmisión de 10,800 diez mil ochocientas repeticiones de spot con duración de 20 veinte segundos cada uno en la ciudad de León, Guanajuato en las pantallas de TVMOS en el Sistema Integral de Trasnporte, dentro del periodo de vigencia del contrato // Transmisión de 11,520 once mil quinientas veinte repeticiones de spot con duración de 20 veinte segundos cada uno en la ciudad de Guanajuato, Guanajuato en las pantallas de de TVMOS de los camiones urbanos, dentro del periodo de vigencia del contrato // Transmisión de 2 dos entrevistas con duración de 3 tres minutos cada una en la programación de TVMOS, dentro del periodo de vigencia del contrato</t>
  </si>
  <si>
    <t>http://www.iacip-gto.org.mx/IPO/formatos/2018/27/011-2018.pdf</t>
  </si>
  <si>
    <t>IACIP/DAJ/012/2018</t>
  </si>
  <si>
    <r>
      <t xml:space="preserve">Publicación de 1 un Banner horizontal portada; con medidas de 950 novecientos cincuenta píxeles de ancho por 90 noventa píxeles de alto; en el portal de noticias:articulo7.net/, dentro del periodo de vigencia del contrato </t>
    </r>
    <r>
      <rPr>
        <b/>
        <sz val="10"/>
        <color indexed="8"/>
        <rFont val="Arial"/>
        <family val="2"/>
      </rPr>
      <t>//</t>
    </r>
    <r>
      <rPr>
        <sz val="10"/>
        <color indexed="8"/>
        <rFont val="Arial"/>
        <family val="2"/>
      </rPr>
      <t xml:space="preserve"> Publicación de 1 un Banner vertical interior en todas las notas; con medidas de 120 ciento veinte píxeles de ancho por 600 seiscientos píxeles de alto; en el portal de noticias: articulo7.net/ dentro del periodo de vigencia del contrato </t>
    </r>
    <r>
      <rPr>
        <b/>
        <sz val="10"/>
        <color indexed="8"/>
        <rFont val="Arial"/>
        <family val="2"/>
      </rPr>
      <t>//</t>
    </r>
    <r>
      <rPr>
        <sz val="10"/>
        <color indexed="8"/>
        <rFont val="Arial"/>
        <family val="2"/>
      </rPr>
      <t xml:space="preserve">  Cobertura en el portal de noticias: articulo7.net/, de todos los eventos que "El Instituto" solicite, dentro del periodo de vigencia del contrato</t>
    </r>
  </si>
  <si>
    <t>http://www.iacip-gto.org.mx/IPO/formatos/2018/27/012-2018.pdf</t>
  </si>
  <si>
    <t>633efe8c-9714-4e55-ab31-15aa40a4fceb</t>
  </si>
  <si>
    <t>http://www.iacip-gto.org.mx/IPO/formatos/2018/23/633efe8c-9714-4e55-ab31-15aa40a4fceb.pdf</t>
  </si>
  <si>
    <t>IACIP/DAJ/02/2018</t>
  </si>
  <si>
    <t>Renta de 15 quince espacios publicitarios en los paraderos del Sistema Integral de Transporte de la ciudad de León, Guanajuato, dentro del periodo de vigencia del contrato. La renta del espacio incluye producción de materiales, instalación y retiro y seguro contra daños en el material // Comodato de 7 siete espacios publicitarios, a título gratuito como bonificación del arrendamiento anterior, en los paraderos del Sistema Integral de Transporte de la ciudad de León, Guanajuato, dentro del periodo de vigencia del contrato. El comodato del espacio incluye producción de materiales, instalación y retiro y seguro contra daños en el material // Transmisión de 1 un spot publicitario con duración de 20 veinte segundos en las instalaciones de 13 trece paraderos del Sistema Integral de Transporte de la ciudad de León, Guanajuato, paraderos que se detallarán en anexo.  Dando un impacto de 136 ciento treinta y seis spots diarios, por cada estación, dentro del periodo de vigencia del contrato</t>
  </si>
  <si>
    <t>http://www.iacip-gto.org.mx/IPO/formatos/2018/27/002-2018.pdf</t>
  </si>
  <si>
    <t>http://www.iacip-gto.org.mx/IPO/formatos/2018/27/02-1er-modificatorio.pdf</t>
  </si>
  <si>
    <t>IACIP/DAJ/016/2018</t>
  </si>
  <si>
    <t>La prestación de servicios de publicidad, comunicación y difusión de información institucional del IACIP</t>
  </si>
  <si>
    <t>http://www.iacip-gto.org.mx/IPO/formatos/2018/27/016-2018.pdf</t>
  </si>
  <si>
    <t>IACIP/DAJ/017/2018</t>
  </si>
  <si>
    <r>
      <t xml:space="preserve">Diseño y publicación de contenido digital para las redes sociales de Facebook (IACIP GTO, @iacip), Instagram (IACIP GTO) y Twitter (@IACIPGTO), pertenecientes a "El Instituto". Comprende la elaboración de 1 un diseño diario y la publicación de éste en las 3 tres redes sociales, durante el periodo de vigencia del contrato. </t>
    </r>
    <r>
      <rPr>
        <b/>
        <sz val="10"/>
        <color indexed="8"/>
        <rFont val="Arial"/>
        <family val="2"/>
      </rPr>
      <t>//</t>
    </r>
    <r>
      <rPr>
        <sz val="10"/>
        <color indexed="8"/>
        <rFont val="Arial"/>
        <family val="2"/>
      </rPr>
      <t xml:space="preserve"> Gestión de anuncios pagados para obtener alcance al público en la red social Facebook (de "El Instituto). Comprende un alcance mínimo de 1'000,000.00 un millón de impresiones (anuncios vistos a través de la red social), dentro del periodo de vigencia del contrato </t>
    </r>
    <r>
      <rPr>
        <b/>
        <sz val="10"/>
        <color indexed="8"/>
        <rFont val="Arial"/>
        <family val="2"/>
      </rPr>
      <t>//</t>
    </r>
    <r>
      <rPr>
        <sz val="10"/>
        <color indexed="8"/>
        <rFont val="Arial"/>
        <family val="2"/>
      </rPr>
      <t xml:space="preserve">  Gestión en la red social Facebook de "El Instituto", de la fotografía y streaming (transmisión en vivo) de los eventos más relevantes de "El Instituto", dentro del periodo de vigencia del contrato</t>
    </r>
  </si>
  <si>
    <t>http://www.iacip-gto.org.mx/IPO/formatos/2018/27/017-2018.pdf</t>
  </si>
  <si>
    <t>IACIP/DAJ/018/2018</t>
  </si>
  <si>
    <r>
      <t xml:space="preserve">Publicación de 1 un banner central de 900 novecientos pixeles x 120 ciento veinte pixeles a tráves de su sitio de Internet: www.salmantino.mx; dentro del periodo de vigencia del contrato </t>
    </r>
    <r>
      <rPr>
        <b/>
        <sz val="10"/>
        <color indexed="8"/>
        <rFont val="Arial"/>
        <family val="2"/>
      </rPr>
      <t>//</t>
    </r>
    <r>
      <rPr>
        <sz val="10"/>
        <color indexed="8"/>
        <rFont val="Arial"/>
        <family val="2"/>
      </rPr>
      <t xml:space="preserve"> Publicación de todos los boletines de prensa que emita "El Instituto", a tráves de su sitio de Internet: www.salmantino.mx; dentro del periodo de vigencia del contrato </t>
    </r>
    <r>
      <rPr>
        <b/>
        <sz val="10"/>
        <color indexed="8"/>
        <rFont val="Arial"/>
        <family val="2"/>
      </rPr>
      <t>//</t>
    </r>
    <r>
      <rPr>
        <sz val="10"/>
        <color indexed="8"/>
        <rFont val="Arial"/>
        <family val="2"/>
      </rPr>
      <t xml:space="preserve">  Cobertura de los eventos de "El Instituto" en espacios visibles en su sitio de Internet: www.salmantino.mx; dentro del periodo de vigencia del contrato</t>
    </r>
    <r>
      <rPr>
        <b/>
        <sz val="10"/>
        <color indexed="8"/>
        <rFont val="Arial"/>
        <family val="2"/>
      </rPr>
      <t>//</t>
    </r>
    <r>
      <rPr>
        <sz val="10"/>
        <color indexed="8"/>
        <rFont val="Arial"/>
        <family val="2"/>
      </rPr>
      <t xml:space="preserve"> Difusión de los eventos de "El Instituto" en la red social Facebook en la cuenta: El Salmantino (@ElSalmantino3) y en la red social Twitter, en la cuenta @salmantinomx; dentro del periodo de vigencia del contrato</t>
    </r>
  </si>
  <si>
    <t>http://www.iacip-gto.org.mx/IPO/formatos/2018/27/018-2018.pdf</t>
  </si>
  <si>
    <t>IACIP/DAJ/020/2018</t>
  </si>
  <si>
    <t>Transmisión de 862 comerciales de 20 segundos cada uno en las estaciones: la mejor 89.1 FM, Radio juventud 101.9 FM Y EXA 104.5 FM, dentro del período de vigencia del contrato</t>
  </si>
  <si>
    <t>http://www.iacip-gto.org.mx/IPO/formatos/2018/27/020-2018.pdf</t>
  </si>
  <si>
    <t>IACIP/DAJ/021/2018</t>
  </si>
  <si>
    <t>Transmisión de 289 de 20 segundos cada una de las estaciones de radio El y Ella 103.7, Radio Lobo 1040 AM dentro de la vigencia del contrato</t>
  </si>
  <si>
    <t>http://www.iacip-gto.org.mx/IPO/formatos/2018/27/021-2018.pdf</t>
  </si>
  <si>
    <t>IACIP/DAJ/022/2018</t>
  </si>
  <si>
    <t>Transmisión de 750 spots con duración de 20 segundos cada uno, a través de las frecuencias: 101.1 FM Y 107.1 FM, transmisi´pn de 10 entrevistas con duración de 5 minutos cada una a través de los noticieros locales de las frecuencias 101.1 FM y 107.1 fm, dentro del período de vigencia del contratro</t>
  </si>
  <si>
    <t>http://www.iacip-gto.org.mx/IPO/formatos/2018/27/022-2018.pdf</t>
  </si>
  <si>
    <t>Transmisión de 750 spots con duración de 20 segundos cada uno, a través de las frecuencias: 101.1 FM Y 107.1 FM, transmisión de 10 entrevistas con duración de 5 minutos cada una a través de los noticieros locales de las frecuencias 101.1 FM y 107.1 fm, dentro del período de vigencia del contratro</t>
  </si>
  <si>
    <t>IACIP/DAJ/023/2018</t>
  </si>
  <si>
    <t>Transmisión de 1134 spots de 20 segundos cada uno distribuidoss en las siguientes estaciones: XHLG 98.3 FM (U-FM), XHOI 92.3 FM (Blu FM), XELG 95.5 FM (LG FM) y XELEO 105.1 (LR FM)</t>
  </si>
  <si>
    <t>http://www.iacip-gto.org.mx/IPO/formatos/2018/27/023-2018.pdf</t>
  </si>
  <si>
    <t>IACIP/DAJ/024/2018</t>
  </si>
  <si>
    <t>http://www.iacip-gto.org.mx/IPO/formatos/2018/27/024-2018.pdf</t>
  </si>
  <si>
    <t>IACIP/DAJ/025/2018</t>
  </si>
  <si>
    <t>http://www.iacip-gto.org.mx/IPO/formatos/2018/27/025-2018.pdf</t>
  </si>
  <si>
    <t>IACIP/DAJ/026/2018</t>
  </si>
  <si>
    <t>http://www.iacip-gto.org.mx/IPO/formatos/2018/27/026-2018.pdf</t>
  </si>
  <si>
    <t>IACIP/DAJ/027/2018</t>
  </si>
  <si>
    <t>http://www.iacip-gto.org.mx/IPO/formatos/2018/27/027-2018.pdf</t>
  </si>
  <si>
    <t>IACIP/DAJ/028/2017</t>
  </si>
  <si>
    <t>Publicación de 1 banner de 300 x 250 pixeles en el sitio de internet http://kuali.com.mx/web/</t>
  </si>
  <si>
    <t>http://www.iacip-gto.org.mx/IPO/formatos/2018/27/028-2018.pdf</t>
  </si>
  <si>
    <t>IACIP/DAJ/029/2018</t>
  </si>
  <si>
    <t>Transmisión de 438 spots comerciales de 20 segundos</t>
  </si>
  <si>
    <t>http://www.iacip-gto.org.mx/IPO/formatos/2018/27/029-2018.pdf</t>
  </si>
  <si>
    <t>IACIP/DAJ/013/2018</t>
  </si>
  <si>
    <t>Publicación de 1 banner lateral con medidas de 275 x 275 en el portal de noticias http://polemicaguanajuato.com; dentro del período de vigencia del contrato// Cobertura de boletines de prensa en el portal de noticias//Publicación de boletines en los noticieros estatales que se transmiten de lunes a viernes en la cuenta de red social de facebook</t>
  </si>
  <si>
    <t>http://www.iacip-gto.org.mx/IPO/formatos/2018/27/013-2018.pdf</t>
  </si>
  <si>
    <t>IACIP/DAJ/014/2018</t>
  </si>
  <si>
    <t>Publicación de 1 banner con medidas de 1000 x 70 en los sitios de internet http://www.codigodnews.com/mx y http://www.codigosestadio.com/mx</t>
  </si>
  <si>
    <t>http://www.iacip-gto.org.mx/IPO/formatos/2018/27/014-2018.pdf</t>
  </si>
  <si>
    <t>IACIP/DAJ/040/2018</t>
  </si>
  <si>
    <t>Publicación de 11 planas a color medidas de 27 x 33 en la revista impresa Personalidades</t>
  </si>
  <si>
    <t>http://www.iacip-gto.org.mx/IPO/formatos/2018/27/040-2018.pdf</t>
  </si>
  <si>
    <t>IACIP/DAJ/050/2018</t>
  </si>
  <si>
    <t>Transmisión de 1 un spot con duración de 20 veinte segundos, por 150 cieto cincuenta veces, en cápsulas informativas, en las estaciones de radio: "Los 40" XHRZ 93.1 FM, "La Bestia" XHML 90.3 FM y "Love" XHVLO 101.5 FM de lunes a viernes en horario de las 06:00 a las 21:00 horas, dentro del periodo de vigencia del contrato // B. Transmisión de 1 un spot con duración de 20 veinte segundos, por 94 noventa y cuatro veces, en las estaciones de radio: "Los 40" XHRZ 93.1 FM, "La Bestia" XHML 90.3 FM y "Love" XHVLO 101.5 FM en la programación normal, dentro del periodo de vigencia del contrato</t>
  </si>
  <si>
    <t>http://www.iacip-gto.org.mx/IPO/formatos/2018/27/050-2018.pdf</t>
  </si>
  <si>
    <t>Convenio IACIP.DAJ.07.2018</t>
  </si>
  <si>
    <t>Cobertura televidsiva especial del 15 aniversario de el Instituto</t>
  </si>
  <si>
    <t>http://www.iacip-gto.org.mx/IPO/formatos/2018/27/07-tv4-2018.pdf</t>
  </si>
  <si>
    <t>F0000000946</t>
  </si>
  <si>
    <t>IACIP/DAJ/048/2018</t>
  </si>
  <si>
    <t>Transmisión de 10 diez spots publicitarios con duración de 20 veinte segundos cada uno en el canal Telediario Bajío de León, Guanajuato, en horario de 06:00 a 10:00 hrs., dentro del periodo de vigencia del contrato // Transmisión de 10 diez spots publicitarios con duración de 20 veinte segundos cada uno en el canal Telediario Bajío de León, Guanajuato, en horario de 12:00 a 14:00 hrs., dentro del periodo de vigencia del contrato // Transmisión de 10 diez spots publicitarios con duración de 20 veinte segundos cada uno en el canal Futbol-Al día de León, Guanajuato, en horario de 14:00 a 15:30 hrs., dentro del periodo de vigencia del contrato //  Publicación de 1 banner digital con 50,000 cincuenta mil impresiones en la página de internet: www.Milenio.com, dentro del periodo de vigencia del contrato.</t>
  </si>
  <si>
    <t>IACIP/DAJ/047/2018</t>
  </si>
  <si>
    <t>1.3995 planas a color</t>
  </si>
  <si>
    <t>http://www.iacip-gto.org.mx/IPO/formatos/2018/27/047-2018.pdf</t>
  </si>
  <si>
    <t>IACIP/DAJ/049/2018</t>
  </si>
  <si>
    <r>
      <t>LA INSERCIÓN DE 2 DOS PLANAS</t>
    </r>
    <r>
      <rPr>
        <sz val="10"/>
        <color indexed="8"/>
        <rFont val="Arial"/>
        <family val="2"/>
      </rPr>
      <t xml:space="preserve"> a color en la sección local del periódico a.m., que pueden ser fraccionados en plana, media plana y cuarto de plana, según lo solicite “El Instituto” en los meses de octubre y noviembre de 2018 dos mil dieciocho</t>
    </r>
  </si>
  <si>
    <t>http://www.iacip-gto.org.mx/IPO/formatos/2018/23/FGRALiFG4170_1.pdf</t>
  </si>
  <si>
    <t>http://www.iacip-gto.org.mx/IPO/formatos/2018/23/BPG120607LF2FFBPGF93.pdf</t>
  </si>
  <si>
    <t>BPG120607LF2FFBPGF93</t>
  </si>
  <si>
    <t>http://www.iacip-gto.org.mx/IPO/formatos/2018/23/BPG120607LF2FFBPGF97.pdf</t>
  </si>
  <si>
    <t>BPG120607LF2FFBPGF97</t>
  </si>
  <si>
    <t>http://www.iacip-gto.org.mx/IPO/formatos/2018/23/BPG120607LF2FFBPGF107.pdf</t>
  </si>
  <si>
    <t>BPG120607LF2FFBPGF107</t>
  </si>
  <si>
    <t>http://www.iacip-gto.org.mx/IPO/formatos/2018/23/F0000001067.pdf</t>
  </si>
  <si>
    <t>F0000001067</t>
  </si>
  <si>
    <t>http://www.iacip-gto.org.mx/IPO/formatos/2018/23/F0000001078.pdf</t>
  </si>
  <si>
    <t>F0000001078</t>
  </si>
  <si>
    <t>http://www.iacip-gto.org.mx/IPO/formatos/2018/23/F0000001087.pdf</t>
  </si>
  <si>
    <t>F0000001087</t>
  </si>
  <si>
    <t>http://www.iacip-gto.org.mx/IPO/formatos/2018/23/0c999a82-3212-4da0-8df2-7e2fecf0917c.pdf</t>
  </si>
  <si>
    <t>0c999a82-3212-4da0-8df2-7e2fecf0917c</t>
  </si>
  <si>
    <t>8f91da05-8a19-4c43-88c2-512cbbd90198</t>
  </si>
  <si>
    <t>http://www.iacip-gto.org.mx/IPO/formatos/2018/23/8f91da05-8a19-4c43-88c2-512cbbd90198.pdf</t>
  </si>
  <si>
    <t>http://www.iacip-gto.org.mx/IPO/formatos/2018/23/bcc385e5-1571-4cdb-a25f-1dfba06d27fe.pdf</t>
  </si>
  <si>
    <t>bcc385e5-1571-4cdb-a25f-1dfba06d27fe</t>
  </si>
  <si>
    <t>http://www.iacip-gto.org.mx/IPO/formatos/2018/23/CC 3170.pdf</t>
  </si>
  <si>
    <t>CC 3170</t>
  </si>
  <si>
    <t>http://www.iacip-gto.org.mx/IPO/formatos/2018/23/CF 17054.pdf</t>
  </si>
  <si>
    <t>CF 17054</t>
  </si>
  <si>
    <t>http://www.iacip-gto.org.mx/IPO/formatos/2018/23/CF 17252.pdf</t>
  </si>
  <si>
    <t>CF 17252</t>
  </si>
  <si>
    <t>http://www.iacip-gto.org.mx/IPO/formatos/2018/23/INSINF-OCT2018-TA-EB-5138.pdf</t>
  </si>
  <si>
    <t>INSINF-OCT2018-TA-EB-5138</t>
  </si>
  <si>
    <t>http://www.iacip-gto.org.mx/IPO/formatos/2018/23/INSINF-NOV2018-TA-EB-5176.pdf</t>
  </si>
  <si>
    <t>INSINF-NOV2018-TA-EB-5176</t>
  </si>
  <si>
    <t>http://www.iacip-gto.org.mx/IPO/formatos/2018/23/INSINF-DIC2018-TA-EB-5182.pdf</t>
  </si>
  <si>
    <t>INSINF-DIC2018-TA-EB-5182</t>
  </si>
  <si>
    <t>http://www.iacip-gto.org.mx/IPO/formatos/2018/23/FGRALiFG467_1.pdf</t>
  </si>
  <si>
    <t>FGRALiFG467_1</t>
  </si>
  <si>
    <t>http://www.iacip-gto.org.mx/IPO/formatos/2018/23/FGRALiFG486_1.pdf</t>
  </si>
  <si>
    <t>FGRALiFG486_1</t>
  </si>
  <si>
    <t>http://www.iacip-gto.org.mx/IPO/formatos/2018/23/FGRALiFG504_1.pdf</t>
  </si>
  <si>
    <t>FGRALiFG504_1</t>
  </si>
  <si>
    <t>http://www.iacip-gto.org.mx/IPO/formatos/2018/23/1d56acb3-8bb6-403c-97a0-9edb730eaad1.pdf</t>
  </si>
  <si>
    <t>1d56acb3-8bb6-403c-97a0-9edb730eaad1</t>
  </si>
  <si>
    <t>9bb92adc-86d3-449c-8f67-6fb0b91de5ad</t>
  </si>
  <si>
    <t>http://www.iacip-gto.org.mx/IPO/formatos/2018/23/9bb92adc-86d3-449c-8f67-6fb0b91de5ad.pdf</t>
  </si>
  <si>
    <t>http://www.iacip-gto.org.mx/IPO/formatos/2018/23/D1051-Regie_T_Internacional.pdf</t>
  </si>
  <si>
    <t>D1051-Regie_T_Internacional</t>
  </si>
  <si>
    <t>http://www.iacip-gto.org.mx/IPO/formatos/2018/23/D1063-Regie_T_Internacional.pdf</t>
  </si>
  <si>
    <t>D1063-Regie_T_Internacional</t>
  </si>
  <si>
    <t>http://www.iacip-gto.org.mx/IPO/formatos/2018/23/D1077-Regie_T_Internacional.pdf</t>
  </si>
  <si>
    <t>D1077-Regie_T_Internacional</t>
  </si>
  <si>
    <t>http://www.iacip-gto.org.mx/IPO/formatos/2018/23/a2e5bc88-db0c-41e3-b85a-106710fc210c.pdf</t>
  </si>
  <si>
    <t>a2e5bc88-db0c-41e3-b85a-106710fc210c</t>
  </si>
  <si>
    <t>http://www.iacip-gto.org.mx/IPO/formatos/2018/23/SECD690621HN9FF69.pdf</t>
  </si>
  <si>
    <t>SECD690621HN9FF69</t>
  </si>
  <si>
    <t>http://www.iacip-gto.org.mx/IPO/formatos/2018/23/SECD690621HN9FF93.pdf</t>
  </si>
  <si>
    <t>SECD690621HN9FF93</t>
  </si>
  <si>
    <t>http://www.iacip-gto.org.mx/IPO/formatos/2018/23/F0000000795.pdf</t>
  </si>
  <si>
    <t>F0000000795</t>
  </si>
  <si>
    <t>http://www.iacip-gto.org.mx/IPO/formatos/2018/23/F0000000821.pdf</t>
  </si>
  <si>
    <t>F0000000821</t>
  </si>
  <si>
    <t>http://www.iacip-gto.org.mx/IPO/formatos/2018/23/F0000000845.pdf</t>
  </si>
  <si>
    <t>F0000000845</t>
  </si>
  <si>
    <t>http://www.iacip-gto.org.mx/IPO/formatos/2018/23/A035.pdf</t>
  </si>
  <si>
    <t>A035</t>
  </si>
  <si>
    <t>http://www.iacip-gto.org.mx/IPO/formatos/2018/23/A042.pdf</t>
  </si>
  <si>
    <t>A042</t>
  </si>
  <si>
    <t>http://www.iacip-gto.org.mx/IPO/formatos/2018/23/A043.pdf</t>
  </si>
  <si>
    <t>A043</t>
  </si>
  <si>
    <t>http://www.iacip-gto.org.mx/IPO/formatos/2018/23/FAC_9371 IACIP.pdf</t>
  </si>
  <si>
    <t>FAC_9371 IACIP</t>
  </si>
  <si>
    <t>http://www.iacip-gto.org.mx/IPO/formatos/2018/23/FAC_9481.pdf</t>
  </si>
  <si>
    <t>FAC_9481</t>
  </si>
  <si>
    <t>http://www.iacip-gto.org.mx/IPO/formatos/2018/23/FAC_9628.pdf</t>
  </si>
  <si>
    <t>FAC_9628</t>
  </si>
  <si>
    <t>http://www.iacip-gto.org.mx/IPO/formatos/2018/23/CFDI_Factura_CEL_2747.pdf</t>
  </si>
  <si>
    <t>CFDI_Factura_CEL_2747</t>
  </si>
  <si>
    <t>http://www.iacip-gto.org.mx/IPO/formatos/2018/23/CFDI_Factura_CEL_2915.pdf</t>
  </si>
  <si>
    <t>CFDI_Factura_CEL_2915</t>
  </si>
  <si>
    <t>CFDI_Factura_CEL_3196</t>
  </si>
  <si>
    <t>http://www.iacip-gto.org.mx/IPO/formatos/2018/23/CFDI_Factura_CEL_3196.pdf</t>
  </si>
  <si>
    <t>AK13000462_INSTITUTO DE ACCESO A LA INFORMACION PUBLICA PARA EL ESTADO DE GUANAJUATO</t>
  </si>
  <si>
    <t>http://www.iacip-gto.org.mx/IPO/formatos/2018/23/AK13000462_INSTITUTO DE ACCESO A LA INFORMACION PUBLICA PARA EL ESTADO DE GUANAJUATO.pdf</t>
  </si>
  <si>
    <t>http://www.iacip-gto.org.mx/IPO/formatos/2018/23/AK13000472_INSTITUTO DE ACCESO A LA INFORMACION PUBLICA PARA EL ESTADO DE GUANAJUATO.pdf</t>
  </si>
  <si>
    <t>AK13000472_INSTITUTO DE ACCESO A LA INFORMACION PUBLICA PARA EL ESTADO DE GUANAJUATO</t>
  </si>
  <si>
    <t>http://www.iacip-gto.org.mx/IPO/formatos/2018/23/AK13000515_INSTITUTO DE ACCESO A LA INFORMACION PUBLICA PARA EL ESTADO DE GUANAJUATO.pdf</t>
  </si>
  <si>
    <t>AK13000515_INSTITUTO DE ACCESO A LA INFORMACION PUBLICA PARA EL ESTADO DE GUANAJUATO</t>
  </si>
  <si>
    <t>PLE800311T94_AA21391</t>
  </si>
  <si>
    <t>http://www.iacip-gto.org.mx/IPO/formatos/2018/23/PLE800311T94_AA21391.pdf</t>
  </si>
  <si>
    <t>PLE800311T94_AA21518</t>
  </si>
  <si>
    <t>http://www.iacip-gto.org.mx/IPO/formatos/2018/23/PLE800311T94_AA21518.pdf</t>
  </si>
  <si>
    <t>http://www.iacip-gto.org.mx/IPO/formatos/2018/23/PLE800311T94_AA21717.pdf</t>
  </si>
  <si>
    <t>PLE800311T94_AA21717</t>
  </si>
  <si>
    <t>http://www.iacip-gto.org.mx/IPO/formatos/2018/23/IRCSMI-1208 2B787C6AC823.pdf</t>
  </si>
  <si>
    <t>IRCSMI-1208 2B787C6AC823</t>
  </si>
  <si>
    <t>http://www.iacip-gto.org.mx/IPO/formatos/2018/23/IRCSMI-1235 2DED21AEDC28.pdf</t>
  </si>
  <si>
    <t>IRCSMI-1235 2DED21AEDC28</t>
  </si>
  <si>
    <t>http://www.iacip-gto.org.mx/IPO/formatos/2018/23/IRCSMI-1262 1F2CC9F016D8.pdf</t>
  </si>
  <si>
    <t>IRCSMI-1262 1F2CC9F016D8</t>
  </si>
  <si>
    <t>FAC_860</t>
  </si>
  <si>
    <t>http://www.iacip-gto.org.mx/IPO/formatos/2018/23/FAC_860.pdf</t>
  </si>
  <si>
    <t>http://www.iacip-gto.org.mx/IPO/formatos/2018/23/FAC_866.pdf</t>
  </si>
  <si>
    <t>FAC_866</t>
  </si>
  <si>
    <t>http://www.iacip-gto.org.mx/IPO/formatos/2018/23/FAC_878.pdf</t>
  </si>
  <si>
    <t>FAC_878</t>
  </si>
  <si>
    <t>iacipsept</t>
  </si>
  <si>
    <t>http://www.iacip-gto.org.mx/IPO/formatos/2018/23/iacipsept.pdf</t>
  </si>
  <si>
    <t>Iacipoct</t>
  </si>
  <si>
    <t>http://www.iacip-gto.org.mx/IPO/formatos/2018/23/Iacipoct.pdf</t>
  </si>
  <si>
    <t>Iacipnov</t>
  </si>
  <si>
    <t>http://www.iacip-gto.org.mx/IPO/formatos/2018/23/Iacipnov.pdf</t>
  </si>
  <si>
    <t>LE - 0220157126</t>
  </si>
  <si>
    <t>http://www.iacip-gto.org.mx/IPO/formatos/2018/23/LE - 0220157126.pdf</t>
  </si>
  <si>
    <t>LE - 0220157263</t>
  </si>
  <si>
    <t>http://www.iacip-gto.org.mx/IPO/formatos/2018/23/LE - 0220157263.pdf</t>
  </si>
  <si>
    <t>LE - 0220157311</t>
  </si>
  <si>
    <t>http://www.iacip-gto.org.mx/IPO/formatos/2018/23/LE - 0220157311.pdf</t>
  </si>
  <si>
    <t>Factura IACIP OCTUBRE</t>
  </si>
  <si>
    <t>http://www.iacip-gto.org.mx/IPO/formatos/2018/23/Factura IACIP OCTUBRE.pdf</t>
  </si>
  <si>
    <t>Factura IACIP NOVIEMBRE</t>
  </si>
  <si>
    <t>http://www.iacip-gto.org.mx/IPO/formatos/2018/23/Factura IACIP NOVIEMBRE.pdf</t>
  </si>
  <si>
    <t>Factura IACIP DICIEMBRE</t>
  </si>
  <si>
    <t>http://www.iacip-gto.org.mx/IPO/formatos/2018/23/Factura IACIP DICIEMBRE.pdf</t>
  </si>
  <si>
    <t>AQ19000252_INSTITUTO DE ACCESO A LA INFORMACION PUBLICA PARA EL ESTADO DE GUANAJUATO</t>
  </si>
  <si>
    <t>http://www.iacip-gto.org.mx/IPO/formatos/2018/23/AQ19000252_INSTITUTO DE ACCESO A LA INFORMACION PUBLICA PARA EL ESTADO DE GUANAJUATO.pdf</t>
  </si>
  <si>
    <t>AQ19000269_INSTITUTO DE ACCESO A LA INFORMACION PUBLICA PARA EL ESTADO DE GUANAJUATO</t>
  </si>
  <si>
    <t>http://www.iacip-gto.org.mx/IPO/formatos/2018/23/AQ19000269_INSTITUTO DE ACCESO A LA INFORMACION PUBLICA PARA EL ESTADO DE GUANAJUATO.pdf</t>
  </si>
  <si>
    <t>AQ19000284_INSTITUTO DE ACCESO A LA INFORMACION PUBLICA PARA EL ESTADO DE GUANAJUATO</t>
  </si>
  <si>
    <t>http://www.iacip-gto.org.mx/IPO/formatos/2018/23/AQ19000284_INSTITUTO DE ACCESO A LA INFORMACION PUBLICA PARA EL ESTADO DE GUANAJUATO.pdf</t>
  </si>
  <si>
    <t>MAMA710920RR0_Factura_231_31C9EF6A-9010-4399-BEB1-CF0FC537EE2A</t>
  </si>
  <si>
    <t>http://www.iacip-gto.org.mx/IPO/formatos/2018/23/MAMA710920RR0_Factura_231_31C9EF6A-9010-4399-BEB1-CF0FC537EE2A.pdf</t>
  </si>
  <si>
    <t>MAMA710920RR0_Factura_242_EEFE85AA-4CE1-40EF-B005-3F185F0CB90E</t>
  </si>
  <si>
    <t>http://www.iacip-gto.org.mx/IPO/formatos/2018/23/MAMA710920RR0_Factura_242_EEFE85AA-4CE1-40EF-B005-3F185F0CB90E.pdf</t>
  </si>
  <si>
    <t>MAMA710920RR0_Factura_249_0AC2076C-57C7-4877-9849-1D45EB5C454A</t>
  </si>
  <si>
    <t>http://www.iacip-gto.org.mx/IPO/formatos/2018/23/MAMA710920RR0_Factura_249_0AC2076C-57C7-4877-9849-1D45EB5C454A.pdf</t>
  </si>
  <si>
    <t>GUGA720930TI3FF219</t>
  </si>
  <si>
    <t>http://www.iacip-gto.org.mx/IPO/formatos/2018/23/GUGA720930TI3FF219.pdf</t>
  </si>
  <si>
    <t>GUGA720930TI3FF233</t>
  </si>
  <si>
    <t>http://www.iacip-gto.org.mx/IPO/formatos/2018/23/GUGA720930TI3FF233.pdf</t>
  </si>
  <si>
    <t>GUGA720930TI3PP216</t>
  </si>
  <si>
    <t>http://www.iacip-gto.org.mx/IPO/formatos/2018/23/GUGA720930TI3PP216.pdf</t>
  </si>
  <si>
    <t>7355fa4d-6f67-4a9b-850c-74d685228b54</t>
  </si>
  <si>
    <t>http://www.iacip-gto.org.mx/IPO/formatos/2018/23/7355fa4d-6f67-4a9b-850c-74d685228b54.pdf</t>
  </si>
  <si>
    <t>aee0cd2f-9ed2-4bee-a219-00cbb2227473</t>
  </si>
  <si>
    <t>http://www.iacip-gto.org.mx/IPO/formatos/2018/23/aee0cd2f-9ed2-4bee-a219-00cbb2227473.pdf</t>
  </si>
  <si>
    <t>d9ce9b0a-03e5-458f-93c2-8e8f36d3603f</t>
  </si>
  <si>
    <t>http://www.iacip-gto.org.mx/IPO/formatos/2018/23/d9ce9b0a-03e5-458f-93c2-8e8f36d3603f.pdf</t>
  </si>
  <si>
    <t>CFDI_Factura_PLAN_808</t>
  </si>
  <si>
    <t>http://www.iacip-gto.org.mx/IPO/formatos/2018/23/CFDI_Factura_PLAN_808.pdf</t>
  </si>
  <si>
    <t>CFDI_Factura_PLAN_926</t>
  </si>
  <si>
    <t>http://www.iacip-gto.org.mx/IPO/formatos/2018/23/CFDI_Factura_PLAN_926.pdf</t>
  </si>
  <si>
    <t>CFDI_Factura_PLAN_1100</t>
  </si>
  <si>
    <t>http://www.iacip-gto.org.mx/IPO/formatos/2018/23/CFDI_Factura_PLAN_1100.pdf</t>
  </si>
  <si>
    <t>MYA 69015</t>
  </si>
  <si>
    <t>MYA 69365</t>
  </si>
  <si>
    <t>VIM851125V57FP22691</t>
  </si>
  <si>
    <t>http://www.iacip-gto.org.mx/IPO/formatos/2018/27/ct49.pdf</t>
  </si>
  <si>
    <t>http://www.iacip-gto.org.mx/IPO/formatos/2018/27/ct48.pdf</t>
  </si>
  <si>
    <t>http://www.iacip-gto.org.mx/IPO/formatos/2018/23/MYA 69015.pdf</t>
  </si>
  <si>
    <t>http://www.iacip-gto.org.mx/IPO/formatos/2018/23/F0000000946.pdf</t>
  </si>
  <si>
    <t>http://www.iacip-gto.org.mx/IPO/formatos/2018/23/MYA 69365.pdf</t>
  </si>
  <si>
    <t>http://www.iacip-gto.org.mx/IPO/formatos/2018/23/VIM851125V57FP22691.pdf</t>
  </si>
  <si>
    <t>http://www.iacip-gto.org.mx/IPO/formatos/2018/23/0000843768.pdf</t>
  </si>
  <si>
    <t>http://www.iacip-gto.org.mx/IPO/formatos/2018/23/0000847686.pdf</t>
  </si>
  <si>
    <t>Spot</t>
  </si>
  <si>
    <t>Medval, S.A. de C.V.</t>
  </si>
  <si>
    <t>Medval</t>
  </si>
  <si>
    <t>MED130121P14</t>
  </si>
  <si>
    <t>IACIP/DAJ/008/2018</t>
  </si>
  <si>
    <t>Producción de 3 spots publicitarios con duración de 20 segundos cada uno para televisión y redes sociales</t>
  </si>
  <si>
    <t>http://www.iacip-gto.org.mx/IPO/formatos/2018/27/008-2018.pdf</t>
  </si>
  <si>
    <t>http://www.iacip-gto.org.mx/IPO/formatos/2018/23/3360-4 MEDVAL.pdf</t>
  </si>
  <si>
    <t>3360-4</t>
  </si>
  <si>
    <t>Informe de Actividades</t>
  </si>
  <si>
    <t>Organización Q, S.A. DE C.V.</t>
  </si>
  <si>
    <t>Revista Q</t>
  </si>
  <si>
    <t>OQX100-819-1A1</t>
  </si>
  <si>
    <t>IACIP/DAJ/052/2018</t>
  </si>
  <si>
    <t>Publicación de contenidop institucional de "El IACIP" en la contraportada exterior en la Revista Q, correspondiente al mes de diciembre</t>
  </si>
  <si>
    <t>http://www.iacip-gto.org.mx/IPO/formatos/2018/27/ct52.PDF</t>
  </si>
  <si>
    <t>http://www.iacip-gto.org.mx/IPO/formatos/2018/23/5024 IACIP.png</t>
  </si>
  <si>
    <t>Artículos promocionales</t>
  </si>
  <si>
    <t>Eugenia Libertad</t>
  </si>
  <si>
    <t>González</t>
  </si>
  <si>
    <t>Pasini</t>
  </si>
  <si>
    <t>Imagen empresarial</t>
  </si>
  <si>
    <t>GOPE-521025-KE2</t>
  </si>
  <si>
    <t>IACIP/DAJ/042/2018</t>
  </si>
  <si>
    <t>600 playeras, 600 usb pulseras, 600 cilindros, 1,000 bolígrafis, 100 termos</t>
  </si>
  <si>
    <t>http://www.iacip-gto.org.mx/IPO/formatos/2018/27/042-2018.pdf</t>
  </si>
  <si>
    <t>http://www.iacip-gto.org.mx/IPO/formatos/2018/23/GOPE521025KE2FFGOPE2691.pdf</t>
  </si>
  <si>
    <t>Banner</t>
  </si>
  <si>
    <t>Cynthia Zamira</t>
  </si>
  <si>
    <t xml:space="preserve">Orozco </t>
  </si>
  <si>
    <t>Aldrete</t>
  </si>
  <si>
    <t>Bonito León</t>
  </si>
  <si>
    <t>http://www.iacip-gto.org.mx/IPO/formatos/2018/27/015-2018.pdf</t>
  </si>
  <si>
    <t>OOAC-890609-LN8</t>
  </si>
  <si>
    <t>IACIP/DAJ/015/2018</t>
  </si>
  <si>
    <t>Publicación de un banner en home con medidas 1100 x 110 pixeles en el sitio web www.bonitoleon.com, publicación de 8 notas patrocinadas en el sitio web,, publicación de 8 banners dentro de notas no patrocinadas, publicación de 4 imágenes o videos en la cuenta de la red social Facebook, publicación de 8 entradas en la red social Instagram, publicación de 8 entradas en la red social Twitter</t>
  </si>
  <si>
    <t>http://www.iacip-gto.org.mx/IPO/formatos/2018/23/FolioFiscalad75297510fc4775a53202fffd76ee9c.pdf</t>
  </si>
  <si>
    <t>http://www.iacip-gto.org.mx/IPO/formatos/2018/23/FolioFiscale9f325cdd1704175b8eea623f6dd36a3.pdf</t>
  </si>
  <si>
    <t>http://www.iacip-gto.org.mx/IPO/formatos/2018/23/FolioFiscal1a0d98d8c04b4abcb6d8a34fa1801ade.pdf</t>
  </si>
  <si>
    <t>http://www.iacip-gto.org.mx/IPO/formatos/2018/23/FolioFiscal260e912558a54f17ba83fd81516b747e.pdf</t>
  </si>
  <si>
    <t>http://www.iacip-gto.org.mx/IPO/formatos/2018/23/FolioFiscalc1cb2a67c85a4046aa12588b9a9cc334.pdf</t>
  </si>
  <si>
    <t>http://www.iacip-gto.org.mx/IPO/formatos/2018/23/FolioFiscaldb119cd6b31448acac2b5ffa7dfbca00.pdf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</si>
</sst>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Arial"/>
      <family val="2"/>
    </font>
    <font>
      <sz val="10"/>
      <name val="Arial"/>
      <family val="2"/>
    </font>
    <font>
      <sz val="11"/>
      <color theme="1"/>
      <name val="Arial"/>
      <family val="2"/>
    </font>
    <font>
      <sz val="10"/>
      <color indexed="8"/>
      <name val="Arial"/>
      <family val="2"/>
    </font>
    <font>
      <sz val="12"/>
      <color indexed="8"/>
      <name val="Arial"/>
      <family val="2"/>
    </font>
    <font>
      <sz val="10"/>
      <color rgb="FF222222"/>
      <name val="Arial"/>
      <family val="2"/>
    </font>
    <font>
      <u/>
      <sz val="11"/>
      <color theme="10"/>
      <name val="Calibri"/>
      <family val="2"/>
      <scheme val="minor"/>
    </font>
    <font>
      <b/>
      <sz val="10"/>
      <color indexed="8"/>
      <name val="Arial"/>
      <family val="2"/>
    </font>
    <font>
      <u/>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s>
  <cellStyleXfs count="4">
    <xf numFmtId="0" fontId="0" fillId="0" borderId="0"/>
    <xf numFmtId="44" fontId="4" fillId="0" borderId="0" applyFont="0" applyFill="0" applyBorder="0" applyAlignment="0" applyProtection="0"/>
    <xf numFmtId="0" fontId="6" fillId="3" borderId="0"/>
    <xf numFmtId="0" fontId="11" fillId="3" borderId="0" applyNumberFormat="0" applyFill="0" applyBorder="0" applyAlignment="0" applyProtection="0"/>
  </cellStyleXfs>
  <cellXfs count="8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0" fillId="0" borderId="1" xfId="0" applyBorder="1"/>
    <xf numFmtId="0" fontId="0" fillId="0" borderId="1" xfId="0" applyBorder="1" applyAlignment="1">
      <alignment wrapText="1"/>
    </xf>
    <xf numFmtId="0" fontId="0" fillId="0" borderId="1" xfId="0" applyBorder="1" applyAlignment="1" applyProtection="1">
      <alignment wrapText="1"/>
    </xf>
    <xf numFmtId="0" fontId="5" fillId="3" borderId="1" xfId="0" applyFont="1" applyFill="1" applyBorder="1" applyAlignment="1">
      <alignment horizontal="center" vertical="center" wrapText="1"/>
    </xf>
    <xf numFmtId="0" fontId="0" fillId="3" borderId="0" xfId="0" applyFill="1" applyBorder="1"/>
    <xf numFmtId="14" fontId="0" fillId="0" borderId="1" xfId="0" applyNumberFormat="1" applyBorder="1" applyProtection="1"/>
    <xf numFmtId="14" fontId="0" fillId="3" borderId="1" xfId="0" applyNumberFormat="1" applyFill="1" applyBorder="1" applyProtection="1"/>
    <xf numFmtId="0" fontId="0" fillId="0" borderId="1" xfId="0" applyBorder="1" applyProtection="1"/>
    <xf numFmtId="0" fontId="0" fillId="3" borderId="1" xfId="0" applyFill="1" applyBorder="1" applyProtection="1"/>
    <xf numFmtId="0" fontId="6" fillId="3" borderId="1" xfId="2" applyFont="1" applyBorder="1" applyProtection="1"/>
    <xf numFmtId="0" fontId="6" fillId="0" borderId="1" xfId="0" applyFont="1" applyBorder="1" applyProtection="1"/>
    <xf numFmtId="0" fontId="0" fillId="0" borderId="1" xfId="0" applyBorder="1" applyAlignment="1">
      <alignment horizontal="center"/>
    </xf>
    <xf numFmtId="0" fontId="5" fillId="3" borderId="1" xfId="2" applyFont="1" applyFill="1" applyBorder="1" applyAlignment="1">
      <alignment horizontal="center" vertical="center" wrapText="1"/>
    </xf>
    <xf numFmtId="0" fontId="5" fillId="3" borderId="1" xfId="2"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0" fillId="3" borderId="2" xfId="0" applyFill="1" applyBorder="1" applyProtection="1"/>
    <xf numFmtId="0" fontId="6" fillId="3" borderId="2" xfId="0" applyFont="1" applyFill="1" applyBorder="1" applyProtection="1"/>
    <xf numFmtId="0" fontId="0" fillId="0" borderId="3" xfId="0" applyBorder="1"/>
    <xf numFmtId="0" fontId="0" fillId="0" borderId="3" xfId="0" applyBorder="1" applyAlignment="1">
      <alignment wrapText="1"/>
    </xf>
    <xf numFmtId="0" fontId="7" fillId="0" borderId="1" xfId="0" applyFont="1" applyBorder="1" applyAlignment="1">
      <alignment horizontal="center" vertical="center" wrapText="1"/>
    </xf>
    <xf numFmtId="0" fontId="0" fillId="3" borderId="1" xfId="0" applyFont="1" applyFill="1" applyBorder="1" applyProtection="1"/>
    <xf numFmtId="0" fontId="0" fillId="3" borderId="1" xfId="0" applyFill="1" applyBorder="1"/>
    <xf numFmtId="0" fontId="6" fillId="3" borderId="1" xfId="0" applyFont="1" applyFill="1" applyBorder="1" applyProtection="1"/>
    <xf numFmtId="0" fontId="0" fillId="0" borderId="1" xfId="0" applyBorder="1" applyAlignment="1">
      <alignment horizontal="left" wrapText="1"/>
    </xf>
    <xf numFmtId="0" fontId="6" fillId="3" borderId="1" xfId="0" applyFont="1" applyFill="1" applyBorder="1" applyAlignment="1" applyProtection="1">
      <alignment horizontal="left"/>
    </xf>
    <xf numFmtId="0" fontId="7" fillId="0" borderId="1" xfId="0" applyFont="1" applyBorder="1" applyAlignment="1">
      <alignment horizontal="left" wrapText="1"/>
    </xf>
    <xf numFmtId="0" fontId="0" fillId="0" borderId="1" xfId="0" applyBorder="1" applyAlignment="1">
      <alignment horizontal="left"/>
    </xf>
    <xf numFmtId="0" fontId="6" fillId="3" borderId="1" xfId="0" applyFont="1" applyFill="1" applyBorder="1" applyAlignment="1" applyProtection="1">
      <alignment wrapText="1"/>
    </xf>
    <xf numFmtId="0" fontId="6" fillId="3" borderId="1" xfId="2" applyFont="1" applyFill="1" applyBorder="1" applyAlignment="1" applyProtection="1">
      <alignment wrapText="1"/>
    </xf>
    <xf numFmtId="0" fontId="6" fillId="3" borderId="1" xfId="2" applyFont="1" applyFill="1" applyBorder="1" applyProtection="1"/>
    <xf numFmtId="0" fontId="7" fillId="3" borderId="1" xfId="2" applyFont="1" applyBorder="1" applyAlignment="1">
      <alignment horizontal="center" vertical="center" wrapText="1"/>
    </xf>
    <xf numFmtId="0" fontId="0" fillId="3" borderId="2" xfId="0" applyFill="1" applyBorder="1"/>
    <xf numFmtId="0" fontId="0" fillId="3" borderId="2" xfId="0" applyFill="1" applyBorder="1" applyAlignment="1">
      <alignment horizontal="left" wrapText="1"/>
    </xf>
    <xf numFmtId="0" fontId="6" fillId="3" borderId="2" xfId="0" applyFont="1" applyFill="1" applyBorder="1" applyAlignment="1" applyProtection="1">
      <alignment horizontal="left"/>
    </xf>
    <xf numFmtId="0" fontId="8" fillId="0" borderId="0" xfId="0" applyFont="1"/>
    <xf numFmtId="0" fontId="6" fillId="3" borderId="4" xfId="0" applyFont="1" applyFill="1" applyBorder="1" applyAlignment="1" applyProtection="1">
      <alignment horizontal="left"/>
    </xf>
    <xf numFmtId="0" fontId="0" fillId="3" borderId="0" xfId="0" applyFill="1"/>
    <xf numFmtId="0" fontId="9" fillId="3" borderId="0" xfId="0" applyFont="1" applyFill="1" applyAlignment="1">
      <alignment horizontal="justify" vertical="center"/>
    </xf>
    <xf numFmtId="0" fontId="7" fillId="3" borderId="1" xfId="0" applyFont="1" applyFill="1" applyBorder="1" applyAlignment="1">
      <alignment horizontal="left" wrapText="1"/>
    </xf>
    <xf numFmtId="0" fontId="0" fillId="0" borderId="0" xfId="0" applyNumberFormat="1"/>
    <xf numFmtId="0" fontId="0" fillId="0" borderId="0" xfId="0" applyNumberFormat="1" applyAlignment="1">
      <alignment wrapText="1"/>
    </xf>
    <xf numFmtId="0" fontId="0" fillId="0" borderId="0" xfId="1" applyNumberFormat="1" applyFont="1"/>
    <xf numFmtId="0" fontId="0" fillId="3" borderId="0" xfId="0" applyNumberFormat="1" applyFill="1" applyBorder="1"/>
    <xf numFmtId="0" fontId="0" fillId="3" borderId="0" xfId="0" applyNumberFormat="1" applyFill="1" applyBorder="1" applyAlignment="1">
      <alignment wrapText="1"/>
    </xf>
    <xf numFmtId="0" fontId="0" fillId="0" borderId="0" xfId="0" applyAlignment="1">
      <alignment wrapText="1"/>
    </xf>
    <xf numFmtId="0" fontId="11" fillId="3" borderId="0" xfId="3" applyAlignment="1">
      <alignment wrapText="1"/>
    </xf>
    <xf numFmtId="0" fontId="11" fillId="3" borderId="0" xfId="3" applyAlignment="1">
      <alignment vertical="top" wrapText="1"/>
    </xf>
    <xf numFmtId="0" fontId="11" fillId="3" borderId="0" xfId="3" applyProtection="1"/>
    <xf numFmtId="0" fontId="0" fillId="0" borderId="0" xfId="0" applyAlignment="1">
      <alignment vertical="top" wrapText="1"/>
    </xf>
    <xf numFmtId="0" fontId="6" fillId="0" borderId="0" xfId="0" applyFont="1" applyProtection="1"/>
    <xf numFmtId="0" fontId="0" fillId="3" borderId="0" xfId="0" applyFill="1" applyBorder="1" applyAlignment="1">
      <alignment wrapText="1"/>
    </xf>
    <xf numFmtId="0" fontId="11" fillId="3" borderId="0" xfId="3"/>
    <xf numFmtId="0" fontId="8" fillId="0" borderId="0" xfId="0" applyFont="1" applyAlignment="1">
      <alignment wrapText="1"/>
    </xf>
    <xf numFmtId="0" fontId="6" fillId="0" borderId="0" xfId="0" applyFont="1" applyAlignment="1" applyProtection="1">
      <alignment wrapText="1"/>
    </xf>
    <xf numFmtId="0" fontId="8" fillId="0" borderId="0" xfId="0" applyFont="1" applyAlignment="1">
      <alignment horizontal="justify" vertical="center" wrapText="1"/>
    </xf>
    <xf numFmtId="0" fontId="6" fillId="3" borderId="0" xfId="2" applyFont="1" applyProtection="1"/>
    <xf numFmtId="14" fontId="6" fillId="3" borderId="0" xfId="2" applyNumberFormat="1" applyFont="1" applyProtection="1"/>
    <xf numFmtId="0" fontId="6" fillId="3" borderId="0" xfId="2" applyFont="1" applyAlignment="1" applyProtection="1">
      <alignment wrapText="1"/>
    </xf>
    <xf numFmtId="0" fontId="6" fillId="3" borderId="0" xfId="2" applyFont="1" applyFill="1" applyAlignment="1" applyProtection="1">
      <alignment wrapText="1"/>
    </xf>
    <xf numFmtId="0" fontId="6" fillId="3" borderId="0" xfId="2" applyFont="1" applyFill="1" applyProtection="1"/>
    <xf numFmtId="0" fontId="1" fillId="3" borderId="0" xfId="3" applyFont="1" applyAlignment="1">
      <alignment wrapText="1"/>
    </xf>
    <xf numFmtId="0" fontId="6" fillId="3" borderId="0" xfId="2" applyFont="1" applyFill="1" applyBorder="1" applyAlignment="1" applyProtection="1">
      <alignment wrapText="1"/>
    </xf>
    <xf numFmtId="0" fontId="13" fillId="0" borderId="0" xfId="0" applyFont="1" applyAlignment="1">
      <alignment wrapText="1"/>
    </xf>
    <xf numFmtId="0" fontId="0" fillId="0" borderId="0" xfId="0"/>
    <xf numFmtId="0" fontId="0" fillId="0" borderId="0" xfId="0"/>
    <xf numFmtId="2" fontId="0" fillId="0" borderId="0" xfId="1" applyNumberFormat="1" applyFont="1"/>
    <xf numFmtId="2" fontId="0" fillId="3" borderId="0" xfId="1" applyNumberFormat="1" applyFont="1" applyFill="1" applyBorder="1"/>
    <xf numFmtId="2" fontId="0" fillId="0" borderId="0" xfId="0" applyNumberFormat="1"/>
    <xf numFmtId="2" fontId="0" fillId="3" borderId="0" xfId="0" applyNumberFormat="1" applyFill="1"/>
    <xf numFmtId="2" fontId="0" fillId="3" borderId="0" xfId="1" applyNumberFormat="1" applyFont="1" applyFill="1"/>
    <xf numFmtId="2" fontId="0" fillId="3" borderId="0" xfId="0" applyNumberFormat="1" applyFill="1" applyBorder="1"/>
    <xf numFmtId="2" fontId="10" fillId="0" borderId="0" xfId="1" applyNumberFormat="1" applyFont="1"/>
    <xf numFmtId="0" fontId="0" fillId="0" borderId="0" xfId="0"/>
    <xf numFmtId="0" fontId="0" fillId="0" borderId="0" xfId="0"/>
    <xf numFmtId="0" fontId="11" fillId="5" borderId="0" xfId="3" applyFill="1" applyProtection="1"/>
    <xf numFmtId="0" fontId="0" fillId="0" borderId="0" xfId="0"/>
    <xf numFmtId="0" fontId="3" fillId="3" borderId="0" xfId="0" applyFont="1" applyFill="1" applyBorder="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3" builtinId="8"/>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17" Type="http://schemas.openxmlformats.org/officeDocument/2006/relationships/hyperlink" Target="http://www.iacip-gto.org.mx/IPO/formatos/2018/27/005-2018.pdf" TargetMode="External"/><Relationship Id="rId21" Type="http://schemas.openxmlformats.org/officeDocument/2006/relationships/hyperlink" Target="http://www.iacip-gto.org.mx/IPO/formatos/2018/23/F0000000795.pdf" TargetMode="External"/><Relationship Id="rId42" Type="http://schemas.openxmlformats.org/officeDocument/2006/relationships/hyperlink" Target="http://www.iacip-gto.org.mx/IPO/formatos/2018/27/10-1er-modificatorio.pdf" TargetMode="External"/><Relationship Id="rId63" Type="http://schemas.openxmlformats.org/officeDocument/2006/relationships/hyperlink" Target="http://www.iacip-gto.org.mx/IPO/formatos/2018/27/006-2018.pdf" TargetMode="External"/><Relationship Id="rId84" Type="http://schemas.openxmlformats.org/officeDocument/2006/relationships/hyperlink" Target="http://www.iacip-gto.org.mx/IPO/formatos/2018/27/020-2018.pdf" TargetMode="External"/><Relationship Id="rId138" Type="http://schemas.openxmlformats.org/officeDocument/2006/relationships/hyperlink" Target="http://www.iacip-gto.org.mx/IPO/formatos/2018/23/A043.pdf" TargetMode="External"/><Relationship Id="rId159" Type="http://schemas.openxmlformats.org/officeDocument/2006/relationships/hyperlink" Target="http://www.iacip-gto.org.mx/IPO/formatos/2018/27/029-2018.pdf" TargetMode="External"/><Relationship Id="rId170" Type="http://schemas.openxmlformats.org/officeDocument/2006/relationships/hyperlink" Target="http://www.iacip-gto.org.mx/IPO/formatos/2018/23/CFDI_Factura_PLAN_808.pdf" TargetMode="External"/><Relationship Id="rId191" Type="http://schemas.openxmlformats.org/officeDocument/2006/relationships/hyperlink" Target="http://www.iacip-gto.org.mx/IPO/formatos/2018/23/FolioFiscal1a0d98d8c04b4abcb6d8a34fa1801ade.pdf" TargetMode="External"/><Relationship Id="rId196" Type="http://schemas.openxmlformats.org/officeDocument/2006/relationships/hyperlink" Target="http://www.iacip-gto.org.mx/IPO/formatos/2018/27/015-2018.pdf" TargetMode="External"/><Relationship Id="rId200" Type="http://schemas.openxmlformats.org/officeDocument/2006/relationships/hyperlink" Target="http://www.iacip-gto.org.mx/IPO/formatos/2018/23/FolioFiscal260e912558a54f17ba83fd81516b747e.pdf" TargetMode="External"/><Relationship Id="rId16" Type="http://schemas.openxmlformats.org/officeDocument/2006/relationships/hyperlink" Target="http://www.iacip-gto.org.mx/IPO/formatos/2018/23/9bb92adc-86d3-449c-8f67-6fb0b91de5ad.pdf" TargetMode="External"/><Relationship Id="rId107" Type="http://schemas.openxmlformats.org/officeDocument/2006/relationships/hyperlink" Target="http://www.iacip-gto.org.mx/IPO/formatos/2018/27/040-2018.pdf" TargetMode="External"/><Relationship Id="rId11" Type="http://schemas.openxmlformats.org/officeDocument/2006/relationships/hyperlink" Target="http://www.iacip-gto.org.mx/IPO/formatos/2018/23/INSINF-OCT2018-TA-EB-5138.pdf" TargetMode="External"/><Relationship Id="rId32" Type="http://schemas.openxmlformats.org/officeDocument/2006/relationships/hyperlink" Target="http://www.iacip-gto.org.mx/IPO/formatos/2018/23/PLE800311T94_AA21391.pdf" TargetMode="External"/><Relationship Id="rId37" Type="http://schemas.openxmlformats.org/officeDocument/2006/relationships/hyperlink" Target="http://www.iacip-gto.org.mx/IPO/formatos/2018/23/FAC_866.pdf" TargetMode="External"/><Relationship Id="rId53" Type="http://schemas.openxmlformats.org/officeDocument/2006/relationships/hyperlink" Target="http://www.iacip-gto.org.mx/IPO/formatos/2018/23/7355fa4d-6f67-4a9b-850c-74d685228b54.pdf" TargetMode="External"/><Relationship Id="rId58" Type="http://schemas.openxmlformats.org/officeDocument/2006/relationships/hyperlink" Target="http://www.iacip-gto.org.mx/IPO/formatos/2018/27/004-2018.pdf" TargetMode="External"/><Relationship Id="rId74" Type="http://schemas.openxmlformats.org/officeDocument/2006/relationships/hyperlink" Target="http://www.iacip-gto.org.mx/IPO/formatos/2018/27/002-2018.pdf" TargetMode="External"/><Relationship Id="rId79" Type="http://schemas.openxmlformats.org/officeDocument/2006/relationships/hyperlink" Target="http://www.iacip-gto.org.mx/IPO/formatos/2018/27/017-2018.pdf" TargetMode="External"/><Relationship Id="rId102" Type="http://schemas.openxmlformats.org/officeDocument/2006/relationships/hyperlink" Target="http://www.iacip-gto.org.mx/IPO/formatos/2018/27/029-2018.pdf" TargetMode="External"/><Relationship Id="rId123" Type="http://schemas.openxmlformats.org/officeDocument/2006/relationships/hyperlink" Target="http://www.iacip-gto.org.mx/IPO/formatos/2018/23/CF%2017252.pdf" TargetMode="External"/><Relationship Id="rId128" Type="http://schemas.openxmlformats.org/officeDocument/2006/relationships/hyperlink" Target="http://www.iacip-gto.org.mx/IPO/formatos/2018/27/010-2018.pdf" TargetMode="External"/><Relationship Id="rId144" Type="http://schemas.openxmlformats.org/officeDocument/2006/relationships/hyperlink" Target="http://www.iacip-gto.org.mx/IPO/formatos/2018/23/AK13000515_INSTITUTO%20DE%20ACCESO%20A%20LA%20INFORMACION%20PUBLICA%20PARA%20EL%20ESTADO%20DE%20GUANAJUATO.pdf" TargetMode="External"/><Relationship Id="rId149" Type="http://schemas.openxmlformats.org/officeDocument/2006/relationships/hyperlink" Target="http://www.iacip-gto.org.mx/IPO/formatos/2018/27/024-2018.pdf" TargetMode="External"/><Relationship Id="rId5" Type="http://schemas.openxmlformats.org/officeDocument/2006/relationships/hyperlink" Target="http://www.iacip-gto.org.mx/IPO/formatos/2018/23/F0000001078.pdf" TargetMode="External"/><Relationship Id="rId90" Type="http://schemas.openxmlformats.org/officeDocument/2006/relationships/hyperlink" Target="http://www.iacip-gto.org.mx/IPO/formatos/2018/27/023-2018.pdf" TargetMode="External"/><Relationship Id="rId95" Type="http://schemas.openxmlformats.org/officeDocument/2006/relationships/hyperlink" Target="http://www.iacip-gto.org.mx/IPO/formatos/2018/27/026-2018.pdf" TargetMode="External"/><Relationship Id="rId160" Type="http://schemas.openxmlformats.org/officeDocument/2006/relationships/hyperlink" Target="http://www.iacip-gto.org.mx/IPO/formatos/2018/23/MAMA710920RR0_Factura_249_0AC2076C-57C7-4877-9849-1D45EB5C454A.pdf" TargetMode="External"/><Relationship Id="rId165" Type="http://schemas.openxmlformats.org/officeDocument/2006/relationships/hyperlink" Target="http://www.iacip-gto.org.mx/IPO/formatos/2018/27/040-2018.pdf" TargetMode="External"/><Relationship Id="rId181" Type="http://schemas.openxmlformats.org/officeDocument/2006/relationships/hyperlink" Target="http://www.iacip-gto.org.mx/IPO/formatos/2018/27/ct48.pdf" TargetMode="External"/><Relationship Id="rId186" Type="http://schemas.openxmlformats.org/officeDocument/2006/relationships/hyperlink" Target="http://www.iacip-gto.org.mx/IPO/formatos/2018/23/5024%20IACIP.png" TargetMode="External"/><Relationship Id="rId22" Type="http://schemas.openxmlformats.org/officeDocument/2006/relationships/hyperlink" Target="http://www.iacip-gto.org.mx/IPO/formatos/2018/23/F0000000845.pdf" TargetMode="External"/><Relationship Id="rId27" Type="http://schemas.openxmlformats.org/officeDocument/2006/relationships/hyperlink" Target="http://www.iacip-gto.org.mx/IPO/formatos/2018/23/FAC_9481.pdf" TargetMode="External"/><Relationship Id="rId43" Type="http://schemas.openxmlformats.org/officeDocument/2006/relationships/hyperlink" Target="http://www.iacip-gto.org.mx/IPO/formatos/2018/23/LE%20-%200220157126.pdf" TargetMode="External"/><Relationship Id="rId48" Type="http://schemas.openxmlformats.org/officeDocument/2006/relationships/hyperlink" Target="http://www.iacip-gto.org.mx/IPO/formatos/2018/23/AQ19000269_INSTITUTO%20DE%20ACCESO%20A%20LA%20INFORMACION%20PUBLICA%20PARA%20EL%20ESTADO%20DE%20GUANAJUATO.pdf" TargetMode="External"/><Relationship Id="rId64" Type="http://schemas.openxmlformats.org/officeDocument/2006/relationships/hyperlink" Target="http://www.iacip-gto.org.mx/IPO/formatos/2018/27/007-2018.pdf" TargetMode="External"/><Relationship Id="rId69" Type="http://schemas.openxmlformats.org/officeDocument/2006/relationships/hyperlink" Target="http://www.iacip-gto.org.mx/IPO/formatos/2018/27/010-2018.pdf" TargetMode="External"/><Relationship Id="rId113" Type="http://schemas.openxmlformats.org/officeDocument/2006/relationships/hyperlink" Target="http://www.iacip-gto.org.mx/IPO/formatos/2018/27/10-1er-modificatorio.pdf" TargetMode="External"/><Relationship Id="rId118" Type="http://schemas.openxmlformats.org/officeDocument/2006/relationships/hyperlink" Target="http://www.iacip-gto.org.mx/IPO/formatos/2018/23/F0000001087.pdf" TargetMode="External"/><Relationship Id="rId134" Type="http://schemas.openxmlformats.org/officeDocument/2006/relationships/hyperlink" Target="http://www.iacip-gto.org.mx/IPO/formatos/2018/27/02-1er-modificatorio.pdf" TargetMode="External"/><Relationship Id="rId139" Type="http://schemas.openxmlformats.org/officeDocument/2006/relationships/hyperlink" Target="http://www.iacip-gto.org.mx/IPO/formatos/2018/27/018-2018.pdf" TargetMode="External"/><Relationship Id="rId80" Type="http://schemas.openxmlformats.org/officeDocument/2006/relationships/hyperlink" Target="http://www.iacip-gto.org.mx/IPO/formatos/2018/27/017-2018.pdf" TargetMode="External"/><Relationship Id="rId85" Type="http://schemas.openxmlformats.org/officeDocument/2006/relationships/hyperlink" Target="http://www.iacip-gto.org.mx/IPO/formatos/2018/27/021-2018.pdf" TargetMode="External"/><Relationship Id="rId150" Type="http://schemas.openxmlformats.org/officeDocument/2006/relationships/hyperlink" Target="http://www.iacip-gto.org.mx/IPO/formatos/2018/23/FAC_878.pdf" TargetMode="External"/><Relationship Id="rId155" Type="http://schemas.openxmlformats.org/officeDocument/2006/relationships/hyperlink" Target="http://www.iacip-gto.org.mx/IPO/formatos/2018/27/027-2018.pdf" TargetMode="External"/><Relationship Id="rId171" Type="http://schemas.openxmlformats.org/officeDocument/2006/relationships/hyperlink" Target="http://www.iacip-gto.org.mx/IPO/formatos/2018/23/CFDI_Factura_PLAN_926.pdf" TargetMode="External"/><Relationship Id="rId176" Type="http://schemas.openxmlformats.org/officeDocument/2006/relationships/hyperlink" Target="http://www.iacip-gto.org.mx/IPO/formatos/2018/23/VIM851125V57FP22691.pdf" TargetMode="External"/><Relationship Id="rId192" Type="http://schemas.openxmlformats.org/officeDocument/2006/relationships/hyperlink" Target="http://www.iacip-gto.org.mx/IPO/formatos/2018/23/FolioFiscalc1cb2a67c85a4046aa12588b9a9cc334.pdf" TargetMode="External"/><Relationship Id="rId197" Type="http://schemas.openxmlformats.org/officeDocument/2006/relationships/hyperlink" Target="http://www.iacip-gto.org.mx/IPO/formatos/2018/27/015-2018.pdf" TargetMode="External"/><Relationship Id="rId201" Type="http://schemas.openxmlformats.org/officeDocument/2006/relationships/printerSettings" Target="../printerSettings/printerSettings1.bin"/><Relationship Id="rId12" Type="http://schemas.openxmlformats.org/officeDocument/2006/relationships/hyperlink" Target="http://www.iacip-gto.org.mx/IPO/formatos/2018/23/INSINF-NOV2018-TA-EB-5176.pdf" TargetMode="External"/><Relationship Id="rId17" Type="http://schemas.openxmlformats.org/officeDocument/2006/relationships/hyperlink" Target="http://www.iacip-gto.org.mx/IPO/formatos/2018/23/D1051-Regie_T_Internacional.pdf" TargetMode="External"/><Relationship Id="rId33" Type="http://schemas.openxmlformats.org/officeDocument/2006/relationships/hyperlink" Target="http://www.iacip-gto.org.mx/IPO/formatos/2018/23/PLE800311T94_AA21518.pdf" TargetMode="External"/><Relationship Id="rId38" Type="http://schemas.openxmlformats.org/officeDocument/2006/relationships/hyperlink" Target="http://www.iacip-gto.org.mx/IPO/formatos/2018/27/02-1er-modificatorio.pdf" TargetMode="External"/><Relationship Id="rId59" Type="http://schemas.openxmlformats.org/officeDocument/2006/relationships/hyperlink" Target="http://www.iacip-gto.org.mx/IPO/formatos/2018/27/004-2018.pdf" TargetMode="External"/><Relationship Id="rId103" Type="http://schemas.openxmlformats.org/officeDocument/2006/relationships/hyperlink" Target="http://www.iacip-gto.org.mx/IPO/formatos/2018/27/013-2018.pdf" TargetMode="External"/><Relationship Id="rId108" Type="http://schemas.openxmlformats.org/officeDocument/2006/relationships/hyperlink" Target="http://www.iacip-gto.org.mx/IPO/formatos/2018/27/050-2018.pdf" TargetMode="External"/><Relationship Id="rId124" Type="http://schemas.openxmlformats.org/officeDocument/2006/relationships/hyperlink" Target="http://www.iacip-gto.org.mx/IPO/formatos/2018/27/009-2018.pdf" TargetMode="External"/><Relationship Id="rId129" Type="http://schemas.openxmlformats.org/officeDocument/2006/relationships/hyperlink" Target="http://www.iacip-gto.org.mx/IPO/formatos/2018/23/FGRALiFG504_1.pdf" TargetMode="External"/><Relationship Id="rId54" Type="http://schemas.openxmlformats.org/officeDocument/2006/relationships/hyperlink" Target="http://www.iacip-gto.org.mx/IPO/formatos/2018/23/F0000000946.pdf" TargetMode="External"/><Relationship Id="rId70" Type="http://schemas.openxmlformats.org/officeDocument/2006/relationships/hyperlink" Target="http://www.iacip-gto.org.mx/IPO/formatos/2018/27/011-2018.pdf" TargetMode="External"/><Relationship Id="rId75" Type="http://schemas.openxmlformats.org/officeDocument/2006/relationships/hyperlink" Target="http://www.iacip-gto.org.mx/IPO/formatos/2018/27/002-2018.pdf" TargetMode="External"/><Relationship Id="rId91" Type="http://schemas.openxmlformats.org/officeDocument/2006/relationships/hyperlink" Target="http://www.iacip-gto.org.mx/IPO/formatos/2018/27/024-2018.pdf" TargetMode="External"/><Relationship Id="rId96" Type="http://schemas.openxmlformats.org/officeDocument/2006/relationships/hyperlink" Target="http://www.iacip-gto.org.mx/IPO/formatos/2018/27/026-2018.pdf" TargetMode="External"/><Relationship Id="rId140" Type="http://schemas.openxmlformats.org/officeDocument/2006/relationships/hyperlink" Target="http://www.iacip-gto.org.mx/IPO/formatos/2018/23/FAC_9628.pdf" TargetMode="External"/><Relationship Id="rId145" Type="http://schemas.openxmlformats.org/officeDocument/2006/relationships/hyperlink" Target="http://www.iacip-gto.org.mx/IPO/formatos/2018/27/022-2018.pdf" TargetMode="External"/><Relationship Id="rId161" Type="http://schemas.openxmlformats.org/officeDocument/2006/relationships/hyperlink" Target="http://www.iacip-gto.org.mx/IPO/formatos/2018/27/013-2018.pdf" TargetMode="External"/><Relationship Id="rId166" Type="http://schemas.openxmlformats.org/officeDocument/2006/relationships/hyperlink" Target="http://www.iacip-gto.org.mx/IPO/formatos/2018/23/aee0cd2f-9ed2-4bee-a219-00cbb2227473.pdf" TargetMode="External"/><Relationship Id="rId182" Type="http://schemas.openxmlformats.org/officeDocument/2006/relationships/hyperlink" Target="http://www.iacip-gto.org.mx/IPO/formatos/2018/27/ct48.pdf" TargetMode="External"/><Relationship Id="rId187" Type="http://schemas.openxmlformats.org/officeDocument/2006/relationships/hyperlink" Target="http://www.iacip-gto.org.mx/IPO/formatos/2018/27/042-2018.pdf" TargetMode="External"/><Relationship Id="rId1" Type="http://schemas.openxmlformats.org/officeDocument/2006/relationships/hyperlink" Target="http://www.iacip-gto.org.mx/IPO/formatos/2018/23/FGRALiFG4170_1.pdf" TargetMode="External"/><Relationship Id="rId6" Type="http://schemas.openxmlformats.org/officeDocument/2006/relationships/hyperlink" Target="http://www.iacip-gto.org.mx/IPO/formatos/2018/23/F0000001067.pdf" TargetMode="External"/><Relationship Id="rId23" Type="http://schemas.openxmlformats.org/officeDocument/2006/relationships/hyperlink" Target="http://www.iacip-gto.org.mx/IPO/formatos/2018/23/F0000000821.pdf" TargetMode="External"/><Relationship Id="rId28" Type="http://schemas.openxmlformats.org/officeDocument/2006/relationships/hyperlink" Target="http://www.iacip-gto.org.mx/IPO/formatos/2018/23/CFDI_Factura_CEL_2747.pdf" TargetMode="External"/><Relationship Id="rId49" Type="http://schemas.openxmlformats.org/officeDocument/2006/relationships/hyperlink" Target="http://www.iacip-gto.org.mx/IPO/formatos/2018/23/MAMA710920RR0_Factura_231_31C9EF6A-9010-4399-BEB1-CF0FC537EE2A.pdf" TargetMode="External"/><Relationship Id="rId114" Type="http://schemas.openxmlformats.org/officeDocument/2006/relationships/hyperlink" Target="http://www.iacip-gto.org.mx/IPO/formatos/2018/27/004-2018.pdf" TargetMode="External"/><Relationship Id="rId119" Type="http://schemas.openxmlformats.org/officeDocument/2006/relationships/hyperlink" Target="http://www.iacip-gto.org.mx/IPO/formatos/2018/27/006-2018.pdf" TargetMode="External"/><Relationship Id="rId44" Type="http://schemas.openxmlformats.org/officeDocument/2006/relationships/hyperlink" Target="http://www.iacip-gto.org.mx/IPO/formatos/2018/23/LE%20-%200220157263.pdf" TargetMode="External"/><Relationship Id="rId60" Type="http://schemas.openxmlformats.org/officeDocument/2006/relationships/hyperlink" Target="http://www.iacip-gto.org.mx/IPO/formatos/2018/27/005-2018.pdf" TargetMode="External"/><Relationship Id="rId65" Type="http://schemas.openxmlformats.org/officeDocument/2006/relationships/hyperlink" Target="http://www.iacip-gto.org.mx/IPO/formatos/2018/27/007-2018.pdf" TargetMode="External"/><Relationship Id="rId81" Type="http://schemas.openxmlformats.org/officeDocument/2006/relationships/hyperlink" Target="http://www.iacip-gto.org.mx/IPO/formatos/2018/27/018-2018.pdf" TargetMode="External"/><Relationship Id="rId86" Type="http://schemas.openxmlformats.org/officeDocument/2006/relationships/hyperlink" Target="http://www.iacip-gto.org.mx/IPO/formatos/2018/27/021-2018.pdf" TargetMode="External"/><Relationship Id="rId130" Type="http://schemas.openxmlformats.org/officeDocument/2006/relationships/hyperlink" Target="http://www.iacip-gto.org.mx/IPO/formatos/2018/27/011-2018.pdf" TargetMode="External"/><Relationship Id="rId135" Type="http://schemas.openxmlformats.org/officeDocument/2006/relationships/hyperlink" Target="http://www.iacip-gto.org.mx/IPO/formatos/2018/27/002-2018.pdf" TargetMode="External"/><Relationship Id="rId151" Type="http://schemas.openxmlformats.org/officeDocument/2006/relationships/hyperlink" Target="http://www.iacip-gto.org.mx/IPO/formatos/2018/27/025-2018.pdf" TargetMode="External"/><Relationship Id="rId156" Type="http://schemas.openxmlformats.org/officeDocument/2006/relationships/hyperlink" Target="http://www.iacip-gto.org.mx/IPO/formatos/2018/23/Factura%20IACIP%20DICIEMBRE.pdf" TargetMode="External"/><Relationship Id="rId177" Type="http://schemas.openxmlformats.org/officeDocument/2006/relationships/hyperlink" Target="http://www.iacip-gto.org.mx/IPO/formatos/2018/23/0000843768.pdf" TargetMode="External"/><Relationship Id="rId198" Type="http://schemas.openxmlformats.org/officeDocument/2006/relationships/hyperlink" Target="http://www.iacip-gto.org.mx/IPO/formatos/2018/27/015-2018.pdf" TargetMode="External"/><Relationship Id="rId172" Type="http://schemas.openxmlformats.org/officeDocument/2006/relationships/hyperlink" Target="http://www.iacip-gto.org.mx/IPO/formatos/2018/23/CFDI_Factura_PLAN_1100.pdf" TargetMode="External"/><Relationship Id="rId193" Type="http://schemas.openxmlformats.org/officeDocument/2006/relationships/hyperlink" Target="http://www.iacip-gto.org.mx/IPO/formatos/2018/23/FolioFiscaldb119cd6b31448acac2b5ffa7dfbca00.pdf" TargetMode="External"/><Relationship Id="rId13" Type="http://schemas.openxmlformats.org/officeDocument/2006/relationships/hyperlink" Target="http://www.iacip-gto.org.mx/IPO/formatos/2018/23/FGRALiFG467_1.pdf" TargetMode="External"/><Relationship Id="rId18" Type="http://schemas.openxmlformats.org/officeDocument/2006/relationships/hyperlink" Target="http://www.iacip-gto.org.mx/IPO/formatos/2018/23/D1063-Regie_T_Internacional.pdf" TargetMode="External"/><Relationship Id="rId39" Type="http://schemas.openxmlformats.org/officeDocument/2006/relationships/hyperlink" Target="http://www.iacip-gto.org.mx/IPO/formatos/2018/27/02-1er-modificatorio.pdf" TargetMode="External"/><Relationship Id="rId109" Type="http://schemas.openxmlformats.org/officeDocument/2006/relationships/hyperlink" Target="http://www.iacip-gto.org.mx/IPO/formatos/2018/27/07-tv4-2018.pdf" TargetMode="External"/><Relationship Id="rId34" Type="http://schemas.openxmlformats.org/officeDocument/2006/relationships/hyperlink" Target="http://www.iacip-gto.org.mx/IPO/formatos/2018/23/IRCSMI-1208%202B787C6AC823.pdf" TargetMode="External"/><Relationship Id="rId50" Type="http://schemas.openxmlformats.org/officeDocument/2006/relationships/hyperlink" Target="http://www.iacip-gto.org.mx/IPO/formatos/2018/23/MAMA710920RR0_Factura_242_EEFE85AA-4CE1-40EF-B005-3F185F0CB90E.pdf" TargetMode="External"/><Relationship Id="rId55" Type="http://schemas.openxmlformats.org/officeDocument/2006/relationships/hyperlink" Target="http://www.milenio.com/" TargetMode="External"/><Relationship Id="rId76" Type="http://schemas.openxmlformats.org/officeDocument/2006/relationships/hyperlink" Target="http://www.iacip-gto.org.mx/IPO/formatos/2018/27/016-2018.pdf" TargetMode="External"/><Relationship Id="rId97" Type="http://schemas.openxmlformats.org/officeDocument/2006/relationships/hyperlink" Target="http://www.iacip-gto.org.mx/IPO/formatos/2018/27/027-2018.pdf" TargetMode="External"/><Relationship Id="rId104" Type="http://schemas.openxmlformats.org/officeDocument/2006/relationships/hyperlink" Target="http://www.iacip-gto.org.mx/IPO/formatos/2018/27/013-2018.pdf" TargetMode="External"/><Relationship Id="rId120" Type="http://schemas.openxmlformats.org/officeDocument/2006/relationships/hyperlink" Target="http://www.iacip-gto.org.mx/IPO/formatos/2018/23/bcc385e5-1571-4cdb-a25f-1dfba06d27fe.pdf" TargetMode="External"/><Relationship Id="rId125" Type="http://schemas.openxmlformats.org/officeDocument/2006/relationships/hyperlink" Target="http://www.iacip-gto.org.mx/IPO/formatos/2018/27/09-1er-modificatorio.pdf" TargetMode="External"/><Relationship Id="rId141" Type="http://schemas.openxmlformats.org/officeDocument/2006/relationships/hyperlink" Target="http://www.iacip-gto.org.mx/IPO/formatos/2018/27/020-2018.pdf" TargetMode="External"/><Relationship Id="rId146" Type="http://schemas.openxmlformats.org/officeDocument/2006/relationships/hyperlink" Target="http://www.iacip-gto.org.mx/IPO/formatos/2018/23/PLE800311T94_AA21717.pdf" TargetMode="External"/><Relationship Id="rId167" Type="http://schemas.openxmlformats.org/officeDocument/2006/relationships/hyperlink" Target="http://www.iacip-gto.org.mx/IPO/formatos/2018/27/040-2018.pdf" TargetMode="External"/><Relationship Id="rId188" Type="http://schemas.openxmlformats.org/officeDocument/2006/relationships/hyperlink" Target="http://www.iacip-gto.org.mx/IPO/formatos/2018/23/GOPE521025KE2FFGOPE2691.pdf" TargetMode="External"/><Relationship Id="rId7" Type="http://schemas.openxmlformats.org/officeDocument/2006/relationships/hyperlink" Target="http://www.iacip-gto.org.mx/IPO/formatos/2018/23/0c999a82-3212-4da0-8df2-7e2fecf0917c.pdf" TargetMode="External"/><Relationship Id="rId71" Type="http://schemas.openxmlformats.org/officeDocument/2006/relationships/hyperlink" Target="http://www.iacip-gto.org.mx/IPO/formatos/2018/27/011-2018.pdf" TargetMode="External"/><Relationship Id="rId92" Type="http://schemas.openxmlformats.org/officeDocument/2006/relationships/hyperlink" Target="http://www.iacip-gto.org.mx/IPO/formatos/2018/27/024-2018.pdf" TargetMode="External"/><Relationship Id="rId162" Type="http://schemas.openxmlformats.org/officeDocument/2006/relationships/hyperlink" Target="http://www.iacip-gto.org.mx/IPO/formatos/2018/23/GUGA720930TI3PP216.pdf" TargetMode="External"/><Relationship Id="rId183" Type="http://schemas.openxmlformats.org/officeDocument/2006/relationships/hyperlink" Target="http://www.iacip-gto.org.mx/IPO/formatos/2018/27/008-2018.pdf" TargetMode="External"/><Relationship Id="rId2" Type="http://schemas.openxmlformats.org/officeDocument/2006/relationships/hyperlink" Target="http://www.iacip-gto.org.mx/IPO/formatos/2018/23/BPG120607LF2FFBPGF93.pdf" TargetMode="External"/><Relationship Id="rId29" Type="http://schemas.openxmlformats.org/officeDocument/2006/relationships/hyperlink" Target="http://www.iacip-gto.org.mx/IPO/formatos/2018/23/CFDI_Factura_CEL_2915.pdf" TargetMode="External"/><Relationship Id="rId24" Type="http://schemas.openxmlformats.org/officeDocument/2006/relationships/hyperlink" Target="http://www.iacip-gto.org.mx/IPO/formatos/2018/23/A035.pdf" TargetMode="External"/><Relationship Id="rId40" Type="http://schemas.openxmlformats.org/officeDocument/2006/relationships/hyperlink" Target="http://www.iacip-gto.org.mx/IPO/formatos/2018/23/iacipsept.pdf" TargetMode="External"/><Relationship Id="rId45" Type="http://schemas.openxmlformats.org/officeDocument/2006/relationships/hyperlink" Target="http://www.iacip-gto.org.mx/IPO/formatos/2018/23/Factura%20IACIP%20OCTUBRE.pdf" TargetMode="External"/><Relationship Id="rId66" Type="http://schemas.openxmlformats.org/officeDocument/2006/relationships/hyperlink" Target="http://www.iacip-gto.org.mx/IPO/formatos/2018/27/009-2018.pdf" TargetMode="External"/><Relationship Id="rId87" Type="http://schemas.openxmlformats.org/officeDocument/2006/relationships/hyperlink" Target="http://www.iacip-gto.org.mx/IPO/formatos/2018/27/022-2018.pdf" TargetMode="External"/><Relationship Id="rId110" Type="http://schemas.openxmlformats.org/officeDocument/2006/relationships/hyperlink" Target="http://www.iacip-gto.org.mx/IPO/formatos/2018/27/047-2018.pdf" TargetMode="External"/><Relationship Id="rId115" Type="http://schemas.openxmlformats.org/officeDocument/2006/relationships/hyperlink" Target="http://www.iacip-gto.org.mx/IPO/formatos/2018/23/BPG120607LF2FFBPGF107.pdf" TargetMode="External"/><Relationship Id="rId131" Type="http://schemas.openxmlformats.org/officeDocument/2006/relationships/hyperlink" Target="http://www.iacip-gto.org.mx/IPO/formatos/2018/23/633efe8c-9714-4e55-ab31-15aa40a4fceb.pdf" TargetMode="External"/><Relationship Id="rId136" Type="http://schemas.openxmlformats.org/officeDocument/2006/relationships/hyperlink" Target="http://www.iacip-gto.org.mx/IPO/formatos/2018/23/SECD690621HN9FF93.pdf" TargetMode="External"/><Relationship Id="rId157" Type="http://schemas.openxmlformats.org/officeDocument/2006/relationships/hyperlink" Target="http://www.iacip-gto.org.mx/IPO/formatos/2018/27/028-2018.pdf" TargetMode="External"/><Relationship Id="rId178" Type="http://schemas.openxmlformats.org/officeDocument/2006/relationships/hyperlink" Target="http://www.iacip-gto.org.mx/IPO/formatos/2018/23/0000847686.pdf" TargetMode="External"/><Relationship Id="rId61" Type="http://schemas.openxmlformats.org/officeDocument/2006/relationships/hyperlink" Target="http://www.iacip-gto.org.mx/IPO/formatos/2018/27/005-2018.pdf" TargetMode="External"/><Relationship Id="rId82" Type="http://schemas.openxmlformats.org/officeDocument/2006/relationships/hyperlink" Target="http://www.iacip-gto.org.mx/IPO/formatos/2018/27/018-2018.pdf" TargetMode="External"/><Relationship Id="rId152" Type="http://schemas.openxmlformats.org/officeDocument/2006/relationships/hyperlink" Target="http://www.iacip-gto.org.mx/IPO/formatos/2018/23/Iacipnov.pdf" TargetMode="External"/><Relationship Id="rId173" Type="http://schemas.openxmlformats.org/officeDocument/2006/relationships/hyperlink" Target="http://www.milenio.com/" TargetMode="External"/><Relationship Id="rId194" Type="http://schemas.openxmlformats.org/officeDocument/2006/relationships/hyperlink" Target="http://www.iacip-gto.org.mx/IPO/formatos/2018/27/015-2018.pdf" TargetMode="External"/><Relationship Id="rId199" Type="http://schemas.openxmlformats.org/officeDocument/2006/relationships/hyperlink" Target="http://www.iacip-gto.org.mx/IPO/formatos/2018/23/FolioFiscale9f325cdd1704175b8eea623f6dd36a3.pdf" TargetMode="External"/><Relationship Id="rId19" Type="http://schemas.openxmlformats.org/officeDocument/2006/relationships/hyperlink" Target="http://www.iacip-gto.org.mx/IPO/formatos/2018/23/a2e5bc88-db0c-41e3-b85a-106710fc210c.pdf" TargetMode="External"/><Relationship Id="rId14" Type="http://schemas.openxmlformats.org/officeDocument/2006/relationships/hyperlink" Target="http://www.iacip-gto.org.mx/IPO/formatos/2018/23/FGRALiFG486_1.pdf" TargetMode="External"/><Relationship Id="rId30" Type="http://schemas.openxmlformats.org/officeDocument/2006/relationships/hyperlink" Target="http://www.iacip-gto.org.mx/IPO/formatos/2018/23/AK13000462_INSTITUTO%20DE%20ACCESO%20A%20LA%20INFORMACION%20PUBLICA%20PARA%20EL%20ESTADO%20DE%20GUANAJUATO.pdf" TargetMode="External"/><Relationship Id="rId35" Type="http://schemas.openxmlformats.org/officeDocument/2006/relationships/hyperlink" Target="http://www.iacip-gto.org.mx/IPO/formatos/2018/23/IRCSMI-1235%202DED21AEDC28.pdf" TargetMode="External"/><Relationship Id="rId56" Type="http://schemas.openxmlformats.org/officeDocument/2006/relationships/hyperlink" Target="http://www.iacip-gto.org.mx/IPO/formatos/2018/27/03-1er-modificatorio.pdf" TargetMode="External"/><Relationship Id="rId77" Type="http://schemas.openxmlformats.org/officeDocument/2006/relationships/hyperlink" Target="http://www.iacip-gto.org.mx/IPO/formatos/2018/27/016-2018.pdf" TargetMode="External"/><Relationship Id="rId100" Type="http://schemas.openxmlformats.org/officeDocument/2006/relationships/hyperlink" Target="http://www.iacip-gto.org.mx/IPO/formatos/2018/27/028-2018.pdf" TargetMode="External"/><Relationship Id="rId105" Type="http://schemas.openxmlformats.org/officeDocument/2006/relationships/hyperlink" Target="http://www.iacip-gto.org.mx/IPO/formatos/2018/27/014-2018.pdf" TargetMode="External"/><Relationship Id="rId126" Type="http://schemas.openxmlformats.org/officeDocument/2006/relationships/hyperlink" Target="http://www.iacip-gto.org.mx/IPO/formatos/2018/23/INSINF-DIC2018-TA-EB-5182.pdf" TargetMode="External"/><Relationship Id="rId147" Type="http://schemas.openxmlformats.org/officeDocument/2006/relationships/hyperlink" Target="http://www.iacip-gto.org.mx/IPO/formatos/2018/27/023-2018.pdf" TargetMode="External"/><Relationship Id="rId168" Type="http://schemas.openxmlformats.org/officeDocument/2006/relationships/hyperlink" Target="http://www.iacip-gto.org.mx/IPO/formatos/2018/27/050-2018.pdf" TargetMode="External"/><Relationship Id="rId8" Type="http://schemas.openxmlformats.org/officeDocument/2006/relationships/hyperlink" Target="http://www.iacip-gto.org.mx/IPO/formatos/2018/23/F0000001078.pdf" TargetMode="External"/><Relationship Id="rId51" Type="http://schemas.openxmlformats.org/officeDocument/2006/relationships/hyperlink" Target="http://www.iacip-gto.org.mx/IPO/formatos/2018/23/GUGA720930TI3FF219.pdf" TargetMode="External"/><Relationship Id="rId72" Type="http://schemas.openxmlformats.org/officeDocument/2006/relationships/hyperlink" Target="http://www.iacip-gto.org.mx/IPO/formatos/2018/27/012-2018.pdf" TargetMode="External"/><Relationship Id="rId93" Type="http://schemas.openxmlformats.org/officeDocument/2006/relationships/hyperlink" Target="http://www.iacip-gto.org.mx/IPO/formatos/2018/27/025-2018.pdf" TargetMode="External"/><Relationship Id="rId98" Type="http://schemas.openxmlformats.org/officeDocument/2006/relationships/hyperlink" Target="http://www.iacip-gto.org.mx/IPO/formatos/2018/27/027-2018.pdf" TargetMode="External"/><Relationship Id="rId121" Type="http://schemas.openxmlformats.org/officeDocument/2006/relationships/hyperlink" Target="http://www.iacip-gto.org.mx/IPO/formatos/2018/27/007-2018.pdf" TargetMode="External"/><Relationship Id="rId142" Type="http://schemas.openxmlformats.org/officeDocument/2006/relationships/hyperlink" Target="http://www.iacip-gto.org.mx/IPO/formatos/2018/23/CFDI_Factura_CEL_3196.pdf" TargetMode="External"/><Relationship Id="rId163" Type="http://schemas.openxmlformats.org/officeDocument/2006/relationships/hyperlink" Target="http://www.iacip-gto.org.mx/IPO/formatos/2018/27/014-2018.pdf" TargetMode="External"/><Relationship Id="rId184" Type="http://schemas.openxmlformats.org/officeDocument/2006/relationships/hyperlink" Target="http://www.iacip-gto.org.mx/IPO/formatos/2018/23/3360-4%20MEDVAL.pdf" TargetMode="External"/><Relationship Id="rId189" Type="http://schemas.openxmlformats.org/officeDocument/2006/relationships/hyperlink" Target="http://www.iacip-gto.org.mx/IPO/formatos/2018/27/015-2018.pdf" TargetMode="External"/><Relationship Id="rId3" Type="http://schemas.openxmlformats.org/officeDocument/2006/relationships/hyperlink" Target="http://www.iacip-gto.org.mx/IPO/formatos/2018/23/BPG120607LF2FFBPGF97.pdf" TargetMode="External"/><Relationship Id="rId25" Type="http://schemas.openxmlformats.org/officeDocument/2006/relationships/hyperlink" Target="http://www.iacip-gto.org.mx/IPO/formatos/2018/23/A042.pdf" TargetMode="External"/><Relationship Id="rId46" Type="http://schemas.openxmlformats.org/officeDocument/2006/relationships/hyperlink" Target="http://www.iacip-gto.org.mx/IPO/formatos/2018/23/Factura%20IACIP%20NOVIEMBRE.pdf" TargetMode="External"/><Relationship Id="rId67" Type="http://schemas.openxmlformats.org/officeDocument/2006/relationships/hyperlink" Target="http://www.iacip-gto.org.mx/IPO/formatos/2018/27/009-2018.pdf" TargetMode="External"/><Relationship Id="rId116" Type="http://schemas.openxmlformats.org/officeDocument/2006/relationships/hyperlink" Target="http://www.iacip-gto.org.mx/IPO/formatos/2018/23/F0000001087.pdf" TargetMode="External"/><Relationship Id="rId137" Type="http://schemas.openxmlformats.org/officeDocument/2006/relationships/hyperlink" Target="http://www.iacip-gto.org.mx/IPO/formatos/2018/27/016-2018.pdf" TargetMode="External"/><Relationship Id="rId158" Type="http://schemas.openxmlformats.org/officeDocument/2006/relationships/hyperlink" Target="http://www.iacip-gto.org.mx/IPO/formatos/2018/23/AQ19000284_INSTITUTO%20DE%20ACCESO%20A%20LA%20INFORMACION%20PUBLICA%20PARA%20EL%20ESTADO%20DE%20GUANAJUATO.pdf" TargetMode="External"/><Relationship Id="rId20" Type="http://schemas.openxmlformats.org/officeDocument/2006/relationships/hyperlink" Target="http://www.iacip-gto.org.mx/IPO/formatos/2018/23/SECD690621HN9FF69.pdf" TargetMode="External"/><Relationship Id="rId41" Type="http://schemas.openxmlformats.org/officeDocument/2006/relationships/hyperlink" Target="http://www.iacip-gto.org.mx/IPO/formatos/2018/23/Iacipoct.pdf" TargetMode="External"/><Relationship Id="rId62" Type="http://schemas.openxmlformats.org/officeDocument/2006/relationships/hyperlink" Target="http://www.iacip-gto.org.mx/IPO/formatos/2018/27/006-2018.pdf" TargetMode="External"/><Relationship Id="rId83" Type="http://schemas.openxmlformats.org/officeDocument/2006/relationships/hyperlink" Target="http://www.iacip-gto.org.mx/IPO/formatos/2018/27/020-2018.pdf" TargetMode="External"/><Relationship Id="rId88" Type="http://schemas.openxmlformats.org/officeDocument/2006/relationships/hyperlink" Target="http://www.iacip-gto.org.mx/IPO/formatos/2018/27/022-2018.pdf" TargetMode="External"/><Relationship Id="rId111" Type="http://schemas.openxmlformats.org/officeDocument/2006/relationships/hyperlink" Target="http://www.iacip-gto.org.mx/IPO/formatos/2018/27/09-1er-modificatorio.pdf" TargetMode="External"/><Relationship Id="rId132" Type="http://schemas.openxmlformats.org/officeDocument/2006/relationships/hyperlink" Target="http://www.iacip-gto.org.mx/IPO/formatos/2018/27/012-2018.pdf" TargetMode="External"/><Relationship Id="rId153" Type="http://schemas.openxmlformats.org/officeDocument/2006/relationships/hyperlink" Target="http://www.iacip-gto.org.mx/IPO/formatos/2018/27/026-2018.pdf" TargetMode="External"/><Relationship Id="rId174" Type="http://schemas.openxmlformats.org/officeDocument/2006/relationships/hyperlink" Target="http://www.iacip-gto.org.mx/IPO/formatos/2018/23/MYA%2069015.pdf" TargetMode="External"/><Relationship Id="rId179" Type="http://schemas.openxmlformats.org/officeDocument/2006/relationships/hyperlink" Target="http://www.iacip-gto.org.mx/IPO/formatos/2018/27/ct49.pdf" TargetMode="External"/><Relationship Id="rId195" Type="http://schemas.openxmlformats.org/officeDocument/2006/relationships/hyperlink" Target="http://www.iacip-gto.org.mx/IPO/formatos/2018/27/015-2018.pdf" TargetMode="External"/><Relationship Id="rId190" Type="http://schemas.openxmlformats.org/officeDocument/2006/relationships/hyperlink" Target="http://www.iacip-gto.org.mx/IPO/formatos/2018/23/FolioFiscalad75297510fc4775a53202fffd76ee9c.pdf" TargetMode="External"/><Relationship Id="rId15" Type="http://schemas.openxmlformats.org/officeDocument/2006/relationships/hyperlink" Target="http://www.iacip-gto.org.mx/IPO/formatos/2018/23/1d56acb3-8bb6-403c-97a0-9edb730eaad1.pdf" TargetMode="External"/><Relationship Id="rId36" Type="http://schemas.openxmlformats.org/officeDocument/2006/relationships/hyperlink" Target="http://www.iacip-gto.org.mx/IPO/formatos/2018/23/FAC_860.pdf" TargetMode="External"/><Relationship Id="rId57" Type="http://schemas.openxmlformats.org/officeDocument/2006/relationships/hyperlink" Target="http://www.iacip-gto.org.mx/IPO/formatos/2018/27/003-2018.pdf" TargetMode="External"/><Relationship Id="rId106" Type="http://schemas.openxmlformats.org/officeDocument/2006/relationships/hyperlink" Target="http://www.iacip-gto.org.mx/IPO/formatos/2018/27/014-2018.pdf" TargetMode="External"/><Relationship Id="rId127" Type="http://schemas.openxmlformats.org/officeDocument/2006/relationships/hyperlink" Target="http://www.iacip-gto.org.mx/IPO/formatos/2018/27/10-1er-modificatorio.pdf" TargetMode="External"/><Relationship Id="rId10" Type="http://schemas.openxmlformats.org/officeDocument/2006/relationships/hyperlink" Target="http://www.iacip-gto.org.mx/IPO/formatos/2018/23/CF%2017054.pdf" TargetMode="External"/><Relationship Id="rId31" Type="http://schemas.openxmlformats.org/officeDocument/2006/relationships/hyperlink" Target="http://www.iacip-gto.org.mx/IPO/formatos/2018/23/AK13000472_INSTITUTO%20DE%20ACCESO%20A%20LA%20INFORMACION%20PUBLICA%20PARA%20EL%20ESTADO%20DE%20GUANAJUATO.pdf" TargetMode="External"/><Relationship Id="rId52" Type="http://schemas.openxmlformats.org/officeDocument/2006/relationships/hyperlink" Target="http://www.iacip-gto.org.mx/IPO/formatos/2018/23/GUGA720930TI3FF233.pdf" TargetMode="External"/><Relationship Id="rId73" Type="http://schemas.openxmlformats.org/officeDocument/2006/relationships/hyperlink" Target="http://www.iacip-gto.org.mx/IPO/formatos/2018/27/012-2018.pdf" TargetMode="External"/><Relationship Id="rId78" Type="http://schemas.openxmlformats.org/officeDocument/2006/relationships/hyperlink" Target="http://www.iacip-gto.org.mx/IPO/formatos/2018/27/017-2018.pdf" TargetMode="External"/><Relationship Id="rId94" Type="http://schemas.openxmlformats.org/officeDocument/2006/relationships/hyperlink" Target="http://www.iacip-gto.org.mx/IPO/formatos/2018/27/025-2018.pdf" TargetMode="External"/><Relationship Id="rId99" Type="http://schemas.openxmlformats.org/officeDocument/2006/relationships/hyperlink" Target="http://www.iacip-gto.org.mx/IPO/formatos/2018/27/028-2018.pdf" TargetMode="External"/><Relationship Id="rId101" Type="http://schemas.openxmlformats.org/officeDocument/2006/relationships/hyperlink" Target="http://www.iacip-gto.org.mx/IPO/formatos/2018/27/029-2018.pdf" TargetMode="External"/><Relationship Id="rId122" Type="http://schemas.openxmlformats.org/officeDocument/2006/relationships/hyperlink" Target="http://www.iacip-gto.org.mx/IPO/formatos/2018/23/8f91da05-8a19-4c43-88c2-512cbbd90198.pdf" TargetMode="External"/><Relationship Id="rId143" Type="http://schemas.openxmlformats.org/officeDocument/2006/relationships/hyperlink" Target="http://www.iacip-gto.org.mx/IPO/formatos/2018/27/021-2018.pdf" TargetMode="External"/><Relationship Id="rId148" Type="http://schemas.openxmlformats.org/officeDocument/2006/relationships/hyperlink" Target="http://www.iacip-gto.org.mx/IPO/formatos/2018/23/IRCSMI-1262%201F2CC9F016D8.pdf" TargetMode="External"/><Relationship Id="rId164" Type="http://schemas.openxmlformats.org/officeDocument/2006/relationships/hyperlink" Target="http://www.iacip-gto.org.mx/IPO/formatos/2018/23/d9ce9b0a-03e5-458f-93c2-8e8f36d3603f.pdf" TargetMode="External"/><Relationship Id="rId169" Type="http://schemas.openxmlformats.org/officeDocument/2006/relationships/hyperlink" Target="http://www.iacip-gto.org.mx/IPO/formatos/2018/27/050-2018.pdf" TargetMode="External"/><Relationship Id="rId185" Type="http://schemas.openxmlformats.org/officeDocument/2006/relationships/hyperlink" Target="http://www.iacip-gto.org.mx/IPO/formatos/2018/27/ct52.PDF" TargetMode="External"/><Relationship Id="rId4" Type="http://schemas.openxmlformats.org/officeDocument/2006/relationships/hyperlink" Target="http://www.iacip-gto.org.mx/IPO/formatos/2018/23/F0000001067.pdf" TargetMode="External"/><Relationship Id="rId9" Type="http://schemas.openxmlformats.org/officeDocument/2006/relationships/hyperlink" Target="http://www.iacip-gto.org.mx/IPO/formatos/2018/23/CC%203170.pdf" TargetMode="External"/><Relationship Id="rId180" Type="http://schemas.openxmlformats.org/officeDocument/2006/relationships/hyperlink" Target="http://www.iacip-gto.org.mx/IPO/formatos/2018/27/ct49.pdf" TargetMode="External"/><Relationship Id="rId26" Type="http://schemas.openxmlformats.org/officeDocument/2006/relationships/hyperlink" Target="http://www.iacip-gto.org.mx/IPO/formatos/2018/23/FAC_9371%20IACIP.pdf" TargetMode="External"/><Relationship Id="rId47" Type="http://schemas.openxmlformats.org/officeDocument/2006/relationships/hyperlink" Target="http://www.iacip-gto.org.mx/IPO/formatos/2018/23/AQ19000252_INSTITUTO%20DE%20ACCESO%20A%20LA%20INFORMACION%20PUBLICA%20PARA%20EL%20ESTADO%20DE%20GUANAJUATO.pdf" TargetMode="External"/><Relationship Id="rId68" Type="http://schemas.openxmlformats.org/officeDocument/2006/relationships/hyperlink" Target="http://www.iacip-gto.org.mx/IPO/formatos/2018/27/010-2018.pdf" TargetMode="External"/><Relationship Id="rId89" Type="http://schemas.openxmlformats.org/officeDocument/2006/relationships/hyperlink" Target="http://www.iacip-gto.org.mx/IPO/formatos/2018/27/023-2018.pdf" TargetMode="External"/><Relationship Id="rId112" Type="http://schemas.openxmlformats.org/officeDocument/2006/relationships/hyperlink" Target="http://www.iacip-gto.org.mx/IPO/formatos/2018/27/09-1er-modificatorio.pdf" TargetMode="External"/><Relationship Id="rId133" Type="http://schemas.openxmlformats.org/officeDocument/2006/relationships/hyperlink" Target="http://www.iacip-gto.org.mx/IPO/formatos/2018/23/D1077-Regie_T_Internacional.pdf" TargetMode="External"/><Relationship Id="rId154" Type="http://schemas.openxmlformats.org/officeDocument/2006/relationships/hyperlink" Target="http://www.iacip-gto.org.mx/IPO/formatos/2018/23/LE%20-%200220157311.pdf" TargetMode="External"/><Relationship Id="rId175" Type="http://schemas.openxmlformats.org/officeDocument/2006/relationships/hyperlink" Target="http://www.iacip-gto.org.mx/IPO/formatos/2018/23/MYA%206936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81" t="s">
        <v>1</v>
      </c>
      <c r="B2" s="82"/>
      <c r="C2" s="82"/>
      <c r="D2" s="81" t="s">
        <v>2</v>
      </c>
      <c r="E2" s="82"/>
      <c r="F2" s="82"/>
      <c r="G2" s="81" t="s">
        <v>3</v>
      </c>
      <c r="H2" s="82"/>
      <c r="I2" s="82"/>
    </row>
    <row r="3" spans="1:34" x14ac:dyDescent="0.25">
      <c r="A3" s="83" t="s">
        <v>4</v>
      </c>
      <c r="B3" s="82"/>
      <c r="C3" s="82"/>
      <c r="D3" s="83" t="s">
        <v>5</v>
      </c>
      <c r="E3" s="82"/>
      <c r="F3" s="82"/>
      <c r="G3" s="83" t="s">
        <v>6</v>
      </c>
      <c r="H3" s="82"/>
      <c r="I3" s="82"/>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1" t="s">
        <v>49</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89.25" x14ac:dyDescent="0.25">
      <c r="A8">
        <v>2018</v>
      </c>
      <c r="B8" s="3">
        <v>43374</v>
      </c>
      <c r="C8" s="3">
        <v>43465</v>
      </c>
      <c r="D8" t="s">
        <v>86</v>
      </c>
      <c r="E8" s="4" t="s">
        <v>175</v>
      </c>
      <c r="F8" t="s">
        <v>87</v>
      </c>
      <c r="G8" s="5" t="s">
        <v>176</v>
      </c>
      <c r="H8" s="67" t="s">
        <v>97</v>
      </c>
      <c r="I8" s="4" t="s">
        <v>177</v>
      </c>
      <c r="J8" t="s">
        <v>101</v>
      </c>
      <c r="K8" s="6" t="s">
        <v>178</v>
      </c>
      <c r="L8" s="4">
        <v>2018</v>
      </c>
      <c r="M8" s="4" t="s">
        <v>179</v>
      </c>
      <c r="N8" s="7" t="s">
        <v>180</v>
      </c>
      <c r="O8" s="5" t="s">
        <v>181</v>
      </c>
      <c r="P8" s="72">
        <v>600000</v>
      </c>
      <c r="S8" s="67" t="s">
        <v>105</v>
      </c>
      <c r="T8" s="8" t="s">
        <v>182</v>
      </c>
      <c r="U8" s="9">
        <v>43374</v>
      </c>
      <c r="V8" s="10">
        <v>43465</v>
      </c>
      <c r="W8" t="s">
        <v>109</v>
      </c>
      <c r="X8" s="11" t="s">
        <v>183</v>
      </c>
      <c r="Y8" s="11" t="s">
        <v>184</v>
      </c>
      <c r="Z8" s="11" t="s">
        <v>184</v>
      </c>
      <c r="AA8" s="11" t="s">
        <v>184</v>
      </c>
      <c r="AB8" s="11">
        <v>1</v>
      </c>
      <c r="AC8" s="11">
        <v>1</v>
      </c>
      <c r="AD8" s="12">
        <v>1</v>
      </c>
      <c r="AE8" s="13" t="s">
        <v>175</v>
      </c>
      <c r="AF8" s="3">
        <v>43475</v>
      </c>
      <c r="AG8" s="3">
        <v>43475</v>
      </c>
    </row>
    <row r="9" spans="1:34" ht="89.25" x14ac:dyDescent="0.25">
      <c r="A9">
        <v>2018</v>
      </c>
      <c r="B9" s="3">
        <v>43374</v>
      </c>
      <c r="C9" s="3">
        <v>43465</v>
      </c>
      <c r="D9" t="s">
        <v>86</v>
      </c>
      <c r="E9" s="4" t="s">
        <v>175</v>
      </c>
      <c r="F9" t="s">
        <v>87</v>
      </c>
      <c r="G9" s="5" t="s">
        <v>176</v>
      </c>
      <c r="H9" s="67" t="s">
        <v>96</v>
      </c>
      <c r="I9" s="4" t="s">
        <v>185</v>
      </c>
      <c r="J9" t="s">
        <v>101</v>
      </c>
      <c r="K9" s="6" t="s">
        <v>178</v>
      </c>
      <c r="L9" s="4">
        <v>2018</v>
      </c>
      <c r="M9" s="4" t="s">
        <v>179</v>
      </c>
      <c r="N9" s="7" t="s">
        <v>180</v>
      </c>
      <c r="O9" s="5" t="s">
        <v>181</v>
      </c>
      <c r="P9" s="73">
        <v>70000</v>
      </c>
      <c r="S9" s="67" t="s">
        <v>105</v>
      </c>
      <c r="T9" s="8" t="s">
        <v>182</v>
      </c>
      <c r="U9" s="9">
        <v>43374</v>
      </c>
      <c r="V9" s="10">
        <v>43465</v>
      </c>
      <c r="W9" t="s">
        <v>109</v>
      </c>
      <c r="X9" s="11" t="s">
        <v>183</v>
      </c>
      <c r="Y9" s="11" t="s">
        <v>184</v>
      </c>
      <c r="Z9" s="11" t="s">
        <v>184</v>
      </c>
      <c r="AA9" s="11" t="s">
        <v>184</v>
      </c>
      <c r="AB9" s="11">
        <v>2</v>
      </c>
      <c r="AC9" s="11">
        <v>2</v>
      </c>
      <c r="AD9" s="11">
        <v>2</v>
      </c>
      <c r="AE9" s="13" t="s">
        <v>175</v>
      </c>
      <c r="AF9" s="3">
        <v>43475</v>
      </c>
      <c r="AG9" s="3">
        <v>43475</v>
      </c>
    </row>
    <row r="10" spans="1:34" s="68" customFormat="1" ht="89.25" x14ac:dyDescent="0.25">
      <c r="A10" s="68">
        <v>2018</v>
      </c>
      <c r="B10" s="3">
        <v>43374</v>
      </c>
      <c r="C10" s="3">
        <v>43465</v>
      </c>
      <c r="D10" s="68" t="s">
        <v>86</v>
      </c>
      <c r="E10" s="4" t="s">
        <v>175</v>
      </c>
      <c r="F10" s="68" t="s">
        <v>87</v>
      </c>
      <c r="G10" s="5" t="s">
        <v>176</v>
      </c>
      <c r="H10" s="68" t="s">
        <v>96</v>
      </c>
      <c r="I10" s="4" t="s">
        <v>185</v>
      </c>
      <c r="J10" s="68" t="s">
        <v>101</v>
      </c>
      <c r="K10" s="6" t="s">
        <v>178</v>
      </c>
      <c r="L10" s="4">
        <v>2018</v>
      </c>
      <c r="M10" s="4" t="s">
        <v>179</v>
      </c>
      <c r="N10" s="7" t="s">
        <v>180</v>
      </c>
      <c r="O10" s="5" t="s">
        <v>181</v>
      </c>
      <c r="P10" s="73">
        <v>70000</v>
      </c>
      <c r="S10" s="68" t="s">
        <v>105</v>
      </c>
      <c r="T10" s="8" t="s">
        <v>182</v>
      </c>
      <c r="U10" s="9">
        <v>43374</v>
      </c>
      <c r="V10" s="10">
        <v>43465</v>
      </c>
      <c r="W10" s="68" t="s">
        <v>109</v>
      </c>
      <c r="X10" s="11" t="s">
        <v>183</v>
      </c>
      <c r="Y10" s="11" t="s">
        <v>184</v>
      </c>
      <c r="Z10" s="11" t="s">
        <v>184</v>
      </c>
      <c r="AA10" s="11" t="s">
        <v>184</v>
      </c>
      <c r="AB10" s="11">
        <v>2</v>
      </c>
      <c r="AC10" s="11">
        <v>2</v>
      </c>
      <c r="AD10" s="11">
        <v>3</v>
      </c>
      <c r="AE10" s="13" t="s">
        <v>175</v>
      </c>
      <c r="AF10" s="3">
        <v>43475</v>
      </c>
      <c r="AG10" s="3">
        <v>43475</v>
      </c>
    </row>
    <row r="11" spans="1:34" s="76" customFormat="1" ht="89.25" x14ac:dyDescent="0.25">
      <c r="A11" s="76">
        <v>2018</v>
      </c>
      <c r="B11" s="3">
        <v>43374</v>
      </c>
      <c r="C11" s="3">
        <v>43465</v>
      </c>
      <c r="D11" s="76" t="s">
        <v>86</v>
      </c>
      <c r="E11" s="4" t="s">
        <v>175</v>
      </c>
      <c r="F11" s="76" t="s">
        <v>87</v>
      </c>
      <c r="G11" s="5" t="s">
        <v>176</v>
      </c>
      <c r="H11" s="76" t="s">
        <v>96</v>
      </c>
      <c r="I11" s="4" t="s">
        <v>185</v>
      </c>
      <c r="J11" s="76" t="s">
        <v>101</v>
      </c>
      <c r="K11" s="6" t="s">
        <v>178</v>
      </c>
      <c r="L11" s="4">
        <v>2018</v>
      </c>
      <c r="M11" s="4" t="s">
        <v>179</v>
      </c>
      <c r="N11" s="7" t="s">
        <v>180</v>
      </c>
      <c r="O11" s="5" t="s">
        <v>181</v>
      </c>
      <c r="P11" s="73">
        <v>70000</v>
      </c>
      <c r="S11" s="76" t="s">
        <v>105</v>
      </c>
      <c r="T11" s="8" t="s">
        <v>182</v>
      </c>
      <c r="U11" s="9">
        <v>43374</v>
      </c>
      <c r="V11" s="10">
        <v>43465</v>
      </c>
      <c r="W11" s="76" t="s">
        <v>109</v>
      </c>
      <c r="X11" s="11" t="s">
        <v>183</v>
      </c>
      <c r="Y11" s="11" t="s">
        <v>184</v>
      </c>
      <c r="Z11" s="11" t="s">
        <v>184</v>
      </c>
      <c r="AA11" s="11" t="s">
        <v>184</v>
      </c>
      <c r="AB11" s="11">
        <v>2</v>
      </c>
      <c r="AC11" s="11">
        <v>2</v>
      </c>
      <c r="AD11" s="12">
        <v>4</v>
      </c>
      <c r="AE11" s="13" t="s">
        <v>175</v>
      </c>
      <c r="AF11" s="3">
        <v>43475</v>
      </c>
      <c r="AG11" s="3">
        <v>43475</v>
      </c>
    </row>
    <row r="12" spans="1:34" ht="89.25" x14ac:dyDescent="0.25">
      <c r="A12">
        <v>2018</v>
      </c>
      <c r="B12" s="3">
        <v>43374</v>
      </c>
      <c r="C12" s="3">
        <v>43465</v>
      </c>
      <c r="D12" t="s">
        <v>86</v>
      </c>
      <c r="E12" s="4" t="s">
        <v>175</v>
      </c>
      <c r="F12" t="s">
        <v>87</v>
      </c>
      <c r="G12" s="5" t="s">
        <v>176</v>
      </c>
      <c r="H12" s="67" t="s">
        <v>96</v>
      </c>
      <c r="I12" s="4" t="s">
        <v>186</v>
      </c>
      <c r="J12" t="s">
        <v>101</v>
      </c>
      <c r="K12" s="6" t="s">
        <v>178</v>
      </c>
      <c r="L12" s="4">
        <v>2018</v>
      </c>
      <c r="M12" s="4" t="s">
        <v>179</v>
      </c>
      <c r="N12" s="7" t="s">
        <v>180</v>
      </c>
      <c r="O12" s="5" t="s">
        <v>181</v>
      </c>
      <c r="P12" s="72">
        <v>90000</v>
      </c>
      <c r="S12" s="67" t="s">
        <v>105</v>
      </c>
      <c r="T12" s="8" t="s">
        <v>182</v>
      </c>
      <c r="U12" s="9">
        <v>43374</v>
      </c>
      <c r="V12" s="10">
        <v>43465</v>
      </c>
      <c r="W12" t="s">
        <v>109</v>
      </c>
      <c r="X12" s="11" t="s">
        <v>183</v>
      </c>
      <c r="Y12" s="11" t="s">
        <v>184</v>
      </c>
      <c r="Z12" s="11" t="s">
        <v>184</v>
      </c>
      <c r="AA12" s="11" t="s">
        <v>184</v>
      </c>
      <c r="AB12" s="11">
        <v>3</v>
      </c>
      <c r="AC12" s="11">
        <v>3</v>
      </c>
      <c r="AD12" s="11">
        <v>5</v>
      </c>
      <c r="AE12" s="13" t="s">
        <v>175</v>
      </c>
      <c r="AF12" s="3">
        <v>43475</v>
      </c>
      <c r="AG12" s="3">
        <v>43475</v>
      </c>
    </row>
    <row r="13" spans="1:34" s="68" customFormat="1" ht="89.25" x14ac:dyDescent="0.25">
      <c r="A13" s="68">
        <v>2018</v>
      </c>
      <c r="B13" s="3">
        <v>43374</v>
      </c>
      <c r="C13" s="3">
        <v>43465</v>
      </c>
      <c r="D13" s="68" t="s">
        <v>86</v>
      </c>
      <c r="E13" s="4" t="s">
        <v>175</v>
      </c>
      <c r="F13" s="68" t="s">
        <v>87</v>
      </c>
      <c r="G13" s="5" t="s">
        <v>176</v>
      </c>
      <c r="H13" s="68" t="s">
        <v>96</v>
      </c>
      <c r="I13" s="4" t="s">
        <v>186</v>
      </c>
      <c r="J13" s="68" t="s">
        <v>101</v>
      </c>
      <c r="K13" s="6" t="s">
        <v>178</v>
      </c>
      <c r="L13" s="4">
        <v>2018</v>
      </c>
      <c r="M13" s="4" t="s">
        <v>179</v>
      </c>
      <c r="N13" s="7" t="s">
        <v>180</v>
      </c>
      <c r="O13" s="5" t="s">
        <v>181</v>
      </c>
      <c r="P13" s="72">
        <v>90000</v>
      </c>
      <c r="S13" s="68" t="s">
        <v>105</v>
      </c>
      <c r="T13" s="8" t="s">
        <v>182</v>
      </c>
      <c r="U13" s="9">
        <v>43374</v>
      </c>
      <c r="V13" s="10">
        <v>43465</v>
      </c>
      <c r="W13" s="68" t="s">
        <v>109</v>
      </c>
      <c r="X13" s="11" t="s">
        <v>183</v>
      </c>
      <c r="Y13" s="11" t="s">
        <v>184</v>
      </c>
      <c r="Z13" s="11" t="s">
        <v>184</v>
      </c>
      <c r="AA13" s="11" t="s">
        <v>184</v>
      </c>
      <c r="AB13" s="11">
        <v>3</v>
      </c>
      <c r="AC13" s="11">
        <v>3</v>
      </c>
      <c r="AD13" s="11">
        <v>6</v>
      </c>
      <c r="AE13" s="13" t="s">
        <v>175</v>
      </c>
      <c r="AF13" s="3">
        <v>43475</v>
      </c>
      <c r="AG13" s="3">
        <v>43475</v>
      </c>
    </row>
    <row r="14" spans="1:34" ht="89.25" x14ac:dyDescent="0.25">
      <c r="A14" s="77">
        <v>2018</v>
      </c>
      <c r="B14" s="3">
        <v>43374</v>
      </c>
      <c r="C14" s="3">
        <v>43465</v>
      </c>
      <c r="D14" s="77" t="s">
        <v>86</v>
      </c>
      <c r="E14" s="4" t="s">
        <v>175</v>
      </c>
      <c r="F14" s="77" t="s">
        <v>87</v>
      </c>
      <c r="G14" s="5" t="s">
        <v>176</v>
      </c>
      <c r="H14" s="77" t="s">
        <v>96</v>
      </c>
      <c r="I14" s="4" t="s">
        <v>186</v>
      </c>
      <c r="J14" s="77" t="s">
        <v>101</v>
      </c>
      <c r="K14" s="6" t="s">
        <v>178</v>
      </c>
      <c r="L14" s="4">
        <v>2018</v>
      </c>
      <c r="M14" s="4" t="s">
        <v>179</v>
      </c>
      <c r="N14" s="7" t="s">
        <v>180</v>
      </c>
      <c r="O14" s="5" t="s">
        <v>181</v>
      </c>
      <c r="P14" s="72">
        <v>90000</v>
      </c>
      <c r="Q14" s="77"/>
      <c r="R14" s="77"/>
      <c r="S14" s="77" t="s">
        <v>105</v>
      </c>
      <c r="T14" s="8" t="s">
        <v>182</v>
      </c>
      <c r="U14" s="9">
        <v>43374</v>
      </c>
      <c r="V14" s="10">
        <v>43465</v>
      </c>
      <c r="W14" s="77" t="s">
        <v>109</v>
      </c>
      <c r="X14" s="11" t="s">
        <v>183</v>
      </c>
      <c r="Y14" s="11" t="s">
        <v>184</v>
      </c>
      <c r="Z14" s="11" t="s">
        <v>184</v>
      </c>
      <c r="AA14" s="11" t="s">
        <v>184</v>
      </c>
      <c r="AB14" s="11">
        <v>3</v>
      </c>
      <c r="AC14" s="11">
        <v>3</v>
      </c>
      <c r="AD14" s="12">
        <v>7</v>
      </c>
      <c r="AE14" s="13" t="s">
        <v>175</v>
      </c>
      <c r="AF14" s="3">
        <v>43475</v>
      </c>
      <c r="AG14" s="3">
        <v>43475</v>
      </c>
    </row>
    <row r="15" spans="1:34" s="68" customFormat="1" ht="89.25" x14ac:dyDescent="0.25">
      <c r="A15">
        <v>2018</v>
      </c>
      <c r="B15" s="3">
        <v>43374</v>
      </c>
      <c r="C15" s="3">
        <v>43465</v>
      </c>
      <c r="D15" t="s">
        <v>86</v>
      </c>
      <c r="E15" s="4" t="s">
        <v>175</v>
      </c>
      <c r="F15" t="s">
        <v>87</v>
      </c>
      <c r="G15" s="5" t="s">
        <v>176</v>
      </c>
      <c r="H15" s="67" t="s">
        <v>96</v>
      </c>
      <c r="I15" s="14" t="s">
        <v>185</v>
      </c>
      <c r="J15" t="s">
        <v>101</v>
      </c>
      <c r="K15" s="6" t="s">
        <v>178</v>
      </c>
      <c r="L15" s="4">
        <v>2018</v>
      </c>
      <c r="M15" s="4" t="s">
        <v>179</v>
      </c>
      <c r="N15" s="7" t="s">
        <v>180</v>
      </c>
      <c r="O15" s="7" t="s">
        <v>187</v>
      </c>
      <c r="P15" s="72">
        <v>150000.01</v>
      </c>
      <c r="Q15"/>
      <c r="R15"/>
      <c r="S15" s="67" t="s">
        <v>105</v>
      </c>
      <c r="T15" s="8" t="s">
        <v>182</v>
      </c>
      <c r="U15" s="9">
        <v>43374</v>
      </c>
      <c r="V15" s="10">
        <v>43465</v>
      </c>
      <c r="W15" t="s">
        <v>109</v>
      </c>
      <c r="X15" s="11" t="s">
        <v>183</v>
      </c>
      <c r="Y15" s="11" t="s">
        <v>184</v>
      </c>
      <c r="Z15" s="11" t="s">
        <v>184</v>
      </c>
      <c r="AA15" s="11" t="s">
        <v>184</v>
      </c>
      <c r="AB15" s="11">
        <v>4</v>
      </c>
      <c r="AC15" s="11">
        <v>4</v>
      </c>
      <c r="AD15" s="11">
        <v>8</v>
      </c>
      <c r="AE15" s="13" t="s">
        <v>175</v>
      </c>
      <c r="AF15" s="3">
        <v>43475</v>
      </c>
      <c r="AG15" s="3">
        <v>43475</v>
      </c>
    </row>
    <row r="16" spans="1:34" ht="89.25" x14ac:dyDescent="0.25">
      <c r="A16" s="68">
        <v>2018</v>
      </c>
      <c r="B16" s="3">
        <v>43374</v>
      </c>
      <c r="C16" s="3">
        <v>43465</v>
      </c>
      <c r="D16" s="68" t="s">
        <v>86</v>
      </c>
      <c r="E16" s="4" t="s">
        <v>175</v>
      </c>
      <c r="F16" s="68" t="s">
        <v>87</v>
      </c>
      <c r="G16" s="5" t="s">
        <v>176</v>
      </c>
      <c r="H16" s="68" t="s">
        <v>96</v>
      </c>
      <c r="I16" s="14" t="s">
        <v>185</v>
      </c>
      <c r="J16" s="68" t="s">
        <v>101</v>
      </c>
      <c r="K16" s="6" t="s">
        <v>178</v>
      </c>
      <c r="L16" s="4">
        <v>2018</v>
      </c>
      <c r="M16" s="4" t="s">
        <v>179</v>
      </c>
      <c r="N16" s="7" t="s">
        <v>180</v>
      </c>
      <c r="O16" s="7" t="s">
        <v>187</v>
      </c>
      <c r="P16" s="72">
        <v>150000.01</v>
      </c>
      <c r="Q16" s="68"/>
      <c r="R16" s="68"/>
      <c r="S16" s="68" t="s">
        <v>105</v>
      </c>
      <c r="T16" s="8" t="s">
        <v>182</v>
      </c>
      <c r="U16" s="9">
        <v>43374</v>
      </c>
      <c r="V16" s="10">
        <v>43465</v>
      </c>
      <c r="W16" s="68" t="s">
        <v>109</v>
      </c>
      <c r="X16" s="11" t="s">
        <v>183</v>
      </c>
      <c r="Y16" s="11" t="s">
        <v>184</v>
      </c>
      <c r="Z16" s="11" t="s">
        <v>184</v>
      </c>
      <c r="AA16" s="11" t="s">
        <v>184</v>
      </c>
      <c r="AB16" s="11">
        <v>4</v>
      </c>
      <c r="AC16" s="11">
        <v>4</v>
      </c>
      <c r="AD16" s="11">
        <v>9</v>
      </c>
      <c r="AE16" s="13" t="s">
        <v>175</v>
      </c>
      <c r="AF16" s="3">
        <v>43475</v>
      </c>
      <c r="AG16" s="3">
        <v>43475</v>
      </c>
    </row>
    <row r="17" spans="1:33" s="68" customFormat="1" ht="89.25" x14ac:dyDescent="0.25">
      <c r="A17" s="77">
        <v>2018</v>
      </c>
      <c r="B17" s="3">
        <v>43374</v>
      </c>
      <c r="C17" s="3">
        <v>43465</v>
      </c>
      <c r="D17" s="77" t="s">
        <v>86</v>
      </c>
      <c r="E17" s="4" t="s">
        <v>175</v>
      </c>
      <c r="F17" s="77" t="s">
        <v>87</v>
      </c>
      <c r="G17" s="5" t="s">
        <v>176</v>
      </c>
      <c r="H17" s="77" t="s">
        <v>96</v>
      </c>
      <c r="I17" s="14" t="s">
        <v>185</v>
      </c>
      <c r="J17" s="77" t="s">
        <v>101</v>
      </c>
      <c r="K17" s="6" t="s">
        <v>178</v>
      </c>
      <c r="L17" s="4">
        <v>2018</v>
      </c>
      <c r="M17" s="4" t="s">
        <v>179</v>
      </c>
      <c r="N17" s="7" t="s">
        <v>180</v>
      </c>
      <c r="O17" s="7" t="s">
        <v>187</v>
      </c>
      <c r="P17" s="72">
        <v>150000.01</v>
      </c>
      <c r="Q17" s="77"/>
      <c r="R17" s="77"/>
      <c r="S17" s="77" t="s">
        <v>105</v>
      </c>
      <c r="T17" s="8" t="s">
        <v>182</v>
      </c>
      <c r="U17" s="9">
        <v>43374</v>
      </c>
      <c r="V17" s="10">
        <v>43465</v>
      </c>
      <c r="W17" s="77" t="s">
        <v>109</v>
      </c>
      <c r="X17" s="11" t="s">
        <v>183</v>
      </c>
      <c r="Y17" s="11" t="s">
        <v>184</v>
      </c>
      <c r="Z17" s="11" t="s">
        <v>184</v>
      </c>
      <c r="AA17" s="11" t="s">
        <v>184</v>
      </c>
      <c r="AB17" s="11">
        <v>4</v>
      </c>
      <c r="AC17" s="11">
        <v>4</v>
      </c>
      <c r="AD17" s="12">
        <v>10</v>
      </c>
      <c r="AE17" s="13" t="s">
        <v>175</v>
      </c>
      <c r="AF17" s="3">
        <v>43475</v>
      </c>
      <c r="AG17" s="3">
        <v>43475</v>
      </c>
    </row>
    <row r="18" spans="1:33" ht="89.25" x14ac:dyDescent="0.25">
      <c r="A18">
        <v>2018</v>
      </c>
      <c r="B18" s="3">
        <v>43374</v>
      </c>
      <c r="C18" s="3">
        <v>43465</v>
      </c>
      <c r="D18" t="s">
        <v>86</v>
      </c>
      <c r="E18" s="4" t="s">
        <v>175</v>
      </c>
      <c r="F18" t="s">
        <v>87</v>
      </c>
      <c r="G18" s="5" t="s">
        <v>176</v>
      </c>
      <c r="H18" s="67" t="s">
        <v>96</v>
      </c>
      <c r="I18" s="14" t="s">
        <v>185</v>
      </c>
      <c r="J18" t="s">
        <v>101</v>
      </c>
      <c r="K18" s="6" t="s">
        <v>178</v>
      </c>
      <c r="L18" s="4">
        <v>2018</v>
      </c>
      <c r="M18" s="4" t="s">
        <v>179</v>
      </c>
      <c r="N18" s="7" t="s">
        <v>180</v>
      </c>
      <c r="O18" s="7" t="s">
        <v>187</v>
      </c>
      <c r="P18" s="74">
        <v>80000</v>
      </c>
      <c r="S18" s="67" t="s">
        <v>105</v>
      </c>
      <c r="T18" s="8" t="s">
        <v>182</v>
      </c>
      <c r="U18" s="9">
        <v>43374</v>
      </c>
      <c r="V18" s="10">
        <v>43465</v>
      </c>
      <c r="W18" t="s">
        <v>109</v>
      </c>
      <c r="X18" s="11" t="s">
        <v>183</v>
      </c>
      <c r="Y18" s="11" t="s">
        <v>184</v>
      </c>
      <c r="Z18" s="11" t="s">
        <v>184</v>
      </c>
      <c r="AA18" s="11" t="s">
        <v>184</v>
      </c>
      <c r="AB18" s="12">
        <v>5</v>
      </c>
      <c r="AC18" s="12">
        <v>5</v>
      </c>
      <c r="AD18" s="11">
        <v>11</v>
      </c>
      <c r="AE18" s="13" t="s">
        <v>175</v>
      </c>
      <c r="AF18" s="3">
        <v>43475</v>
      </c>
      <c r="AG18" s="3">
        <v>43475</v>
      </c>
    </row>
    <row r="19" spans="1:33" s="68" customFormat="1" ht="89.25" x14ac:dyDescent="0.25">
      <c r="A19" s="68">
        <v>2018</v>
      </c>
      <c r="B19" s="3">
        <v>43374</v>
      </c>
      <c r="C19" s="3">
        <v>43465</v>
      </c>
      <c r="D19" s="68" t="s">
        <v>86</v>
      </c>
      <c r="E19" s="4" t="s">
        <v>175</v>
      </c>
      <c r="F19" s="68" t="s">
        <v>87</v>
      </c>
      <c r="G19" s="5" t="s">
        <v>176</v>
      </c>
      <c r="H19" s="68" t="s">
        <v>96</v>
      </c>
      <c r="I19" s="14" t="s">
        <v>185</v>
      </c>
      <c r="J19" s="68" t="s">
        <v>101</v>
      </c>
      <c r="K19" s="6" t="s">
        <v>178</v>
      </c>
      <c r="L19" s="4">
        <v>2018</v>
      </c>
      <c r="M19" s="4" t="s">
        <v>179</v>
      </c>
      <c r="N19" s="7" t="s">
        <v>180</v>
      </c>
      <c r="O19" s="7" t="s">
        <v>187</v>
      </c>
      <c r="P19" s="74">
        <v>80000</v>
      </c>
      <c r="S19" s="68" t="s">
        <v>105</v>
      </c>
      <c r="T19" s="8" t="s">
        <v>182</v>
      </c>
      <c r="U19" s="9">
        <v>43374</v>
      </c>
      <c r="V19" s="10">
        <v>43465</v>
      </c>
      <c r="W19" s="68" t="s">
        <v>109</v>
      </c>
      <c r="X19" s="11" t="s">
        <v>183</v>
      </c>
      <c r="Y19" s="11" t="s">
        <v>184</v>
      </c>
      <c r="Z19" s="11" t="s">
        <v>184</v>
      </c>
      <c r="AA19" s="11" t="s">
        <v>184</v>
      </c>
      <c r="AB19" s="12">
        <v>5</v>
      </c>
      <c r="AC19" s="12">
        <v>5</v>
      </c>
      <c r="AD19" s="11">
        <v>12</v>
      </c>
      <c r="AE19" s="13" t="s">
        <v>175</v>
      </c>
      <c r="AF19" s="3">
        <v>43475</v>
      </c>
      <c r="AG19" s="3">
        <v>43475</v>
      </c>
    </row>
    <row r="20" spans="1:33" ht="89.25" x14ac:dyDescent="0.25">
      <c r="A20" s="77">
        <v>2018</v>
      </c>
      <c r="B20" s="3">
        <v>43374</v>
      </c>
      <c r="C20" s="3">
        <v>43465</v>
      </c>
      <c r="D20" s="77" t="s">
        <v>86</v>
      </c>
      <c r="E20" s="4" t="s">
        <v>175</v>
      </c>
      <c r="F20" s="77" t="s">
        <v>87</v>
      </c>
      <c r="G20" s="5" t="s">
        <v>176</v>
      </c>
      <c r="H20" s="77" t="s">
        <v>96</v>
      </c>
      <c r="I20" s="14" t="s">
        <v>185</v>
      </c>
      <c r="J20" s="77" t="s">
        <v>101</v>
      </c>
      <c r="K20" s="6" t="s">
        <v>178</v>
      </c>
      <c r="L20" s="4">
        <v>2018</v>
      </c>
      <c r="M20" s="4" t="s">
        <v>179</v>
      </c>
      <c r="N20" s="7" t="s">
        <v>180</v>
      </c>
      <c r="O20" s="7" t="s">
        <v>187</v>
      </c>
      <c r="P20" s="74">
        <v>80000</v>
      </c>
      <c r="Q20" s="77"/>
      <c r="R20" s="77"/>
      <c r="S20" s="77" t="s">
        <v>105</v>
      </c>
      <c r="T20" s="8" t="s">
        <v>182</v>
      </c>
      <c r="U20" s="9">
        <v>43374</v>
      </c>
      <c r="V20" s="10">
        <v>43465</v>
      </c>
      <c r="W20" s="77" t="s">
        <v>109</v>
      </c>
      <c r="X20" s="11" t="s">
        <v>183</v>
      </c>
      <c r="Y20" s="11" t="s">
        <v>184</v>
      </c>
      <c r="Z20" s="11" t="s">
        <v>184</v>
      </c>
      <c r="AA20" s="11" t="s">
        <v>184</v>
      </c>
      <c r="AB20" s="12">
        <v>5</v>
      </c>
      <c r="AC20" s="12">
        <v>5</v>
      </c>
      <c r="AD20" s="12">
        <v>13</v>
      </c>
      <c r="AE20" s="13" t="s">
        <v>175</v>
      </c>
      <c r="AF20" s="3">
        <v>43475</v>
      </c>
      <c r="AG20" s="3">
        <v>43475</v>
      </c>
    </row>
    <row r="21" spans="1:33" ht="89.25" x14ac:dyDescent="0.25">
      <c r="A21">
        <v>2018</v>
      </c>
      <c r="B21" s="3">
        <v>43374</v>
      </c>
      <c r="C21" s="3">
        <v>43465</v>
      </c>
      <c r="D21" t="s">
        <v>86</v>
      </c>
      <c r="E21" s="4" t="s">
        <v>175</v>
      </c>
      <c r="F21" t="s">
        <v>87</v>
      </c>
      <c r="G21" s="5" t="s">
        <v>176</v>
      </c>
      <c r="H21" s="67" t="s">
        <v>93</v>
      </c>
      <c r="I21" s="14" t="s">
        <v>188</v>
      </c>
      <c r="J21" t="s">
        <v>101</v>
      </c>
      <c r="K21" s="6" t="s">
        <v>178</v>
      </c>
      <c r="L21" s="4">
        <v>2018</v>
      </c>
      <c r="M21" s="4" t="s">
        <v>179</v>
      </c>
      <c r="N21" s="7" t="s">
        <v>180</v>
      </c>
      <c r="O21" s="7" t="s">
        <v>187</v>
      </c>
      <c r="P21" s="74">
        <v>800000</v>
      </c>
      <c r="S21" s="67" t="s">
        <v>105</v>
      </c>
      <c r="T21" s="8" t="s">
        <v>182</v>
      </c>
      <c r="U21" s="9">
        <v>43374</v>
      </c>
      <c r="V21" s="10">
        <v>43465</v>
      </c>
      <c r="W21" t="s">
        <v>109</v>
      </c>
      <c r="X21" s="11" t="s">
        <v>183</v>
      </c>
      <c r="Y21" s="11" t="s">
        <v>184</v>
      </c>
      <c r="Z21" s="11" t="s">
        <v>184</v>
      </c>
      <c r="AA21" s="11" t="s">
        <v>184</v>
      </c>
      <c r="AB21" s="12">
        <v>6</v>
      </c>
      <c r="AC21" s="12">
        <v>6</v>
      </c>
      <c r="AD21" s="11">
        <v>14</v>
      </c>
      <c r="AE21" s="13" t="s">
        <v>175</v>
      </c>
      <c r="AF21" s="3">
        <v>43475</v>
      </c>
      <c r="AG21" s="3">
        <v>43475</v>
      </c>
    </row>
    <row r="22" spans="1:33" ht="89.25" x14ac:dyDescent="0.25">
      <c r="A22" s="68">
        <v>2018</v>
      </c>
      <c r="B22" s="3">
        <v>43374</v>
      </c>
      <c r="C22" s="3">
        <v>43465</v>
      </c>
      <c r="D22" s="68" t="s">
        <v>86</v>
      </c>
      <c r="E22" s="4" t="s">
        <v>175</v>
      </c>
      <c r="F22" s="68" t="s">
        <v>87</v>
      </c>
      <c r="G22" s="5" t="s">
        <v>176</v>
      </c>
      <c r="H22" s="68" t="s">
        <v>93</v>
      </c>
      <c r="I22" s="14" t="s">
        <v>188</v>
      </c>
      <c r="J22" s="68" t="s">
        <v>101</v>
      </c>
      <c r="K22" s="6" t="s">
        <v>178</v>
      </c>
      <c r="L22" s="4">
        <v>2018</v>
      </c>
      <c r="M22" s="4" t="s">
        <v>179</v>
      </c>
      <c r="N22" s="7" t="s">
        <v>180</v>
      </c>
      <c r="O22" s="7" t="s">
        <v>187</v>
      </c>
      <c r="P22" s="74">
        <v>800000</v>
      </c>
      <c r="Q22" s="68"/>
      <c r="R22" s="68"/>
      <c r="S22" s="68" t="s">
        <v>105</v>
      </c>
      <c r="T22" s="8" t="s">
        <v>182</v>
      </c>
      <c r="U22" s="9">
        <v>43374</v>
      </c>
      <c r="V22" s="10">
        <v>43465</v>
      </c>
      <c r="W22" s="68" t="s">
        <v>109</v>
      </c>
      <c r="X22" s="11" t="s">
        <v>183</v>
      </c>
      <c r="Y22" s="11" t="s">
        <v>184</v>
      </c>
      <c r="Z22" s="11" t="s">
        <v>184</v>
      </c>
      <c r="AA22" s="11" t="s">
        <v>184</v>
      </c>
      <c r="AB22" s="12">
        <v>6</v>
      </c>
      <c r="AC22" s="12">
        <v>6</v>
      </c>
      <c r="AD22" s="11">
        <v>15</v>
      </c>
      <c r="AE22" s="13" t="s">
        <v>175</v>
      </c>
      <c r="AF22" s="3">
        <v>43475</v>
      </c>
      <c r="AG22" s="3">
        <v>43475</v>
      </c>
    </row>
    <row r="23" spans="1:33" ht="89.25" x14ac:dyDescent="0.25">
      <c r="A23" s="77">
        <v>2018</v>
      </c>
      <c r="B23" s="3">
        <v>43374</v>
      </c>
      <c r="C23" s="3">
        <v>43465</v>
      </c>
      <c r="D23" s="77" t="s">
        <v>86</v>
      </c>
      <c r="E23" s="4" t="s">
        <v>175</v>
      </c>
      <c r="F23" s="77" t="s">
        <v>87</v>
      </c>
      <c r="G23" s="5" t="s">
        <v>176</v>
      </c>
      <c r="H23" s="77" t="s">
        <v>93</v>
      </c>
      <c r="I23" s="14" t="s">
        <v>188</v>
      </c>
      <c r="J23" s="77" t="s">
        <v>101</v>
      </c>
      <c r="K23" s="6" t="s">
        <v>178</v>
      </c>
      <c r="L23" s="4">
        <v>2018</v>
      </c>
      <c r="M23" s="4" t="s">
        <v>179</v>
      </c>
      <c r="N23" s="7" t="s">
        <v>180</v>
      </c>
      <c r="O23" s="7" t="s">
        <v>187</v>
      </c>
      <c r="P23" s="74">
        <v>800000</v>
      </c>
      <c r="Q23" s="77"/>
      <c r="R23" s="77"/>
      <c r="S23" s="77" t="s">
        <v>105</v>
      </c>
      <c r="T23" s="8" t="s">
        <v>182</v>
      </c>
      <c r="U23" s="9">
        <v>43374</v>
      </c>
      <c r="V23" s="10">
        <v>43465</v>
      </c>
      <c r="W23" s="77" t="s">
        <v>109</v>
      </c>
      <c r="X23" s="11" t="s">
        <v>183</v>
      </c>
      <c r="Y23" s="11" t="s">
        <v>184</v>
      </c>
      <c r="Z23" s="11" t="s">
        <v>184</v>
      </c>
      <c r="AA23" s="11" t="s">
        <v>184</v>
      </c>
      <c r="AB23" s="12">
        <v>6</v>
      </c>
      <c r="AC23" s="12">
        <v>6</v>
      </c>
      <c r="AD23" s="12">
        <v>16</v>
      </c>
      <c r="AE23" s="13" t="s">
        <v>175</v>
      </c>
      <c r="AF23" s="3">
        <v>43475</v>
      </c>
      <c r="AG23" s="3">
        <v>43475</v>
      </c>
    </row>
    <row r="24" spans="1:33" ht="89.25" x14ac:dyDescent="0.25">
      <c r="A24">
        <v>2018</v>
      </c>
      <c r="B24" s="3">
        <v>43374</v>
      </c>
      <c r="C24" s="3">
        <v>43465</v>
      </c>
      <c r="D24" t="s">
        <v>86</v>
      </c>
      <c r="E24" s="4" t="s">
        <v>175</v>
      </c>
      <c r="F24" t="s">
        <v>87</v>
      </c>
      <c r="G24" s="5" t="s">
        <v>176</v>
      </c>
      <c r="H24" s="67" t="s">
        <v>93</v>
      </c>
      <c r="I24" s="14" t="s">
        <v>188</v>
      </c>
      <c r="J24" t="s">
        <v>101</v>
      </c>
      <c r="K24" s="6" t="s">
        <v>178</v>
      </c>
      <c r="L24" s="4">
        <v>2018</v>
      </c>
      <c r="M24" s="4" t="s">
        <v>179</v>
      </c>
      <c r="N24" s="7" t="s">
        <v>180</v>
      </c>
      <c r="O24" s="7" t="s">
        <v>187</v>
      </c>
      <c r="P24" s="74">
        <v>400000</v>
      </c>
      <c r="S24" s="67" t="s">
        <v>105</v>
      </c>
      <c r="T24" s="8" t="s">
        <v>182</v>
      </c>
      <c r="U24" s="9">
        <v>43374</v>
      </c>
      <c r="V24" s="10">
        <v>43465</v>
      </c>
      <c r="W24" t="s">
        <v>109</v>
      </c>
      <c r="X24" s="11" t="s">
        <v>183</v>
      </c>
      <c r="Y24" s="11" t="s">
        <v>184</v>
      </c>
      <c r="Z24" s="11" t="s">
        <v>184</v>
      </c>
      <c r="AA24" s="11" t="s">
        <v>184</v>
      </c>
      <c r="AB24" s="12">
        <v>7</v>
      </c>
      <c r="AC24" s="12">
        <v>7</v>
      </c>
      <c r="AD24" s="11">
        <v>17</v>
      </c>
      <c r="AE24" s="13" t="s">
        <v>175</v>
      </c>
      <c r="AF24" s="3">
        <v>43475</v>
      </c>
      <c r="AG24" s="3">
        <v>43475</v>
      </c>
    </row>
    <row r="25" spans="1:33" ht="89.25" x14ac:dyDescent="0.25">
      <c r="A25" s="68">
        <v>2018</v>
      </c>
      <c r="B25" s="3">
        <v>43374</v>
      </c>
      <c r="C25" s="3">
        <v>43465</v>
      </c>
      <c r="D25" s="68" t="s">
        <v>86</v>
      </c>
      <c r="E25" s="4" t="s">
        <v>175</v>
      </c>
      <c r="F25" s="68" t="s">
        <v>87</v>
      </c>
      <c r="G25" s="5" t="s">
        <v>176</v>
      </c>
      <c r="H25" s="68" t="s">
        <v>93</v>
      </c>
      <c r="I25" s="14" t="s">
        <v>188</v>
      </c>
      <c r="J25" s="68" t="s">
        <v>101</v>
      </c>
      <c r="K25" s="6" t="s">
        <v>178</v>
      </c>
      <c r="L25" s="4">
        <v>2018</v>
      </c>
      <c r="M25" s="4" t="s">
        <v>179</v>
      </c>
      <c r="N25" s="7" t="s">
        <v>180</v>
      </c>
      <c r="O25" s="7" t="s">
        <v>187</v>
      </c>
      <c r="P25" s="74">
        <v>400000</v>
      </c>
      <c r="Q25" s="68"/>
      <c r="R25" s="68"/>
      <c r="S25" s="68" t="s">
        <v>105</v>
      </c>
      <c r="T25" s="8" t="s">
        <v>182</v>
      </c>
      <c r="U25" s="9">
        <v>43374</v>
      </c>
      <c r="V25" s="10">
        <v>43465</v>
      </c>
      <c r="W25" s="68" t="s">
        <v>109</v>
      </c>
      <c r="X25" s="11" t="s">
        <v>183</v>
      </c>
      <c r="Y25" s="11" t="s">
        <v>184</v>
      </c>
      <c r="Z25" s="11" t="s">
        <v>184</v>
      </c>
      <c r="AA25" s="11" t="s">
        <v>184</v>
      </c>
      <c r="AB25" s="12">
        <v>7</v>
      </c>
      <c r="AC25" s="12">
        <v>7</v>
      </c>
      <c r="AD25" s="11">
        <v>18</v>
      </c>
      <c r="AE25" s="13" t="s">
        <v>175</v>
      </c>
      <c r="AF25" s="3">
        <v>43475</v>
      </c>
      <c r="AG25" s="3">
        <v>43475</v>
      </c>
    </row>
    <row r="26" spans="1:33" ht="89.25" x14ac:dyDescent="0.25">
      <c r="A26" s="77">
        <v>2018</v>
      </c>
      <c r="B26" s="3">
        <v>43374</v>
      </c>
      <c r="C26" s="3">
        <v>43465</v>
      </c>
      <c r="D26" s="77" t="s">
        <v>86</v>
      </c>
      <c r="E26" s="4" t="s">
        <v>175</v>
      </c>
      <c r="F26" s="77" t="s">
        <v>87</v>
      </c>
      <c r="G26" s="5" t="s">
        <v>176</v>
      </c>
      <c r="H26" s="77" t="s">
        <v>93</v>
      </c>
      <c r="I26" s="14" t="s">
        <v>188</v>
      </c>
      <c r="J26" s="77" t="s">
        <v>101</v>
      </c>
      <c r="K26" s="6" t="s">
        <v>178</v>
      </c>
      <c r="L26" s="4">
        <v>2018</v>
      </c>
      <c r="M26" s="4" t="s">
        <v>179</v>
      </c>
      <c r="N26" s="7" t="s">
        <v>180</v>
      </c>
      <c r="O26" s="7" t="s">
        <v>187</v>
      </c>
      <c r="P26" s="74">
        <v>400000</v>
      </c>
      <c r="Q26" s="77"/>
      <c r="R26" s="77"/>
      <c r="S26" s="77" t="s">
        <v>105</v>
      </c>
      <c r="T26" s="8" t="s">
        <v>182</v>
      </c>
      <c r="U26" s="9">
        <v>43374</v>
      </c>
      <c r="V26" s="10">
        <v>43465</v>
      </c>
      <c r="W26" s="77" t="s">
        <v>109</v>
      </c>
      <c r="X26" s="11" t="s">
        <v>183</v>
      </c>
      <c r="Y26" s="11" t="s">
        <v>184</v>
      </c>
      <c r="Z26" s="11" t="s">
        <v>184</v>
      </c>
      <c r="AA26" s="11" t="s">
        <v>184</v>
      </c>
      <c r="AB26" s="12">
        <v>7</v>
      </c>
      <c r="AC26" s="12">
        <v>7</v>
      </c>
      <c r="AD26" s="12">
        <v>19</v>
      </c>
      <c r="AE26" s="13" t="s">
        <v>175</v>
      </c>
      <c r="AF26" s="3">
        <v>43475</v>
      </c>
      <c r="AG26" s="3">
        <v>43475</v>
      </c>
    </row>
    <row r="27" spans="1:33" ht="89.25" x14ac:dyDescent="0.25">
      <c r="A27">
        <v>2018</v>
      </c>
      <c r="B27" s="3">
        <v>43374</v>
      </c>
      <c r="C27" s="3">
        <v>43465</v>
      </c>
      <c r="D27" t="s">
        <v>86</v>
      </c>
      <c r="E27" s="4" t="s">
        <v>175</v>
      </c>
      <c r="F27" t="s">
        <v>87</v>
      </c>
      <c r="G27" s="5" t="s">
        <v>176</v>
      </c>
      <c r="H27" s="67" t="s">
        <v>93</v>
      </c>
      <c r="I27" s="15" t="s">
        <v>188</v>
      </c>
      <c r="J27" t="s">
        <v>101</v>
      </c>
      <c r="K27" s="6" t="s">
        <v>178</v>
      </c>
      <c r="L27" s="4">
        <v>2018</v>
      </c>
      <c r="M27" s="13" t="s">
        <v>179</v>
      </c>
      <c r="N27" s="16" t="s">
        <v>180</v>
      </c>
      <c r="O27" s="16" t="s">
        <v>187</v>
      </c>
      <c r="P27" s="74">
        <v>1000000</v>
      </c>
      <c r="S27" s="67" t="s">
        <v>105</v>
      </c>
      <c r="T27" s="8" t="s">
        <v>182</v>
      </c>
      <c r="U27" s="9">
        <v>43374</v>
      </c>
      <c r="V27" s="10">
        <v>43465</v>
      </c>
      <c r="W27" t="s">
        <v>109</v>
      </c>
      <c r="X27" s="17" t="s">
        <v>182</v>
      </c>
      <c r="Y27" s="17" t="s">
        <v>189</v>
      </c>
      <c r="Z27" s="17" t="s">
        <v>190</v>
      </c>
      <c r="AA27" s="17" t="s">
        <v>189</v>
      </c>
      <c r="AB27" s="12">
        <v>8</v>
      </c>
      <c r="AC27" s="12">
        <v>8</v>
      </c>
      <c r="AD27" s="11">
        <v>20</v>
      </c>
      <c r="AE27" s="13" t="s">
        <v>175</v>
      </c>
      <c r="AF27" s="3">
        <v>43475</v>
      </c>
      <c r="AG27" s="3">
        <v>43475</v>
      </c>
    </row>
    <row r="28" spans="1:33" ht="89.25" x14ac:dyDescent="0.25">
      <c r="A28" s="77">
        <v>2018</v>
      </c>
      <c r="B28" s="3">
        <v>43374</v>
      </c>
      <c r="C28" s="3">
        <v>43465</v>
      </c>
      <c r="D28" s="77" t="s">
        <v>86</v>
      </c>
      <c r="E28" s="4" t="s">
        <v>175</v>
      </c>
      <c r="F28" s="77" t="s">
        <v>87</v>
      </c>
      <c r="G28" s="5" t="s">
        <v>176</v>
      </c>
      <c r="H28" s="77" t="s">
        <v>93</v>
      </c>
      <c r="I28" s="15" t="s">
        <v>188</v>
      </c>
      <c r="J28" s="77" t="s">
        <v>101</v>
      </c>
      <c r="K28" s="6" t="s">
        <v>178</v>
      </c>
      <c r="L28" s="4">
        <v>2018</v>
      </c>
      <c r="M28" s="13" t="s">
        <v>179</v>
      </c>
      <c r="N28" s="16" t="s">
        <v>180</v>
      </c>
      <c r="O28" s="16" t="s">
        <v>187</v>
      </c>
      <c r="P28" s="74">
        <v>1000000</v>
      </c>
      <c r="Q28" s="77"/>
      <c r="R28" s="77"/>
      <c r="S28" s="77" t="s">
        <v>105</v>
      </c>
      <c r="T28" s="8" t="s">
        <v>182</v>
      </c>
      <c r="U28" s="9">
        <v>43374</v>
      </c>
      <c r="V28" s="10">
        <v>43465</v>
      </c>
      <c r="W28" s="77" t="s">
        <v>109</v>
      </c>
      <c r="X28" s="17" t="s">
        <v>182</v>
      </c>
      <c r="Y28" s="17" t="s">
        <v>189</v>
      </c>
      <c r="Z28" s="17" t="s">
        <v>190</v>
      </c>
      <c r="AA28" s="17" t="s">
        <v>189</v>
      </c>
      <c r="AB28" s="12">
        <v>8</v>
      </c>
      <c r="AC28" s="12">
        <v>8</v>
      </c>
      <c r="AD28" s="11">
        <v>21</v>
      </c>
      <c r="AE28" s="13" t="s">
        <v>175</v>
      </c>
      <c r="AF28" s="3">
        <v>43475</v>
      </c>
      <c r="AG28" s="3">
        <v>43475</v>
      </c>
    </row>
    <row r="29" spans="1:33" ht="89.25" x14ac:dyDescent="0.25">
      <c r="A29" s="77">
        <v>2018</v>
      </c>
      <c r="B29" s="3">
        <v>43374</v>
      </c>
      <c r="C29" s="3">
        <v>43465</v>
      </c>
      <c r="D29" s="77" t="s">
        <v>86</v>
      </c>
      <c r="E29" s="4" t="s">
        <v>175</v>
      </c>
      <c r="F29" s="77" t="s">
        <v>87</v>
      </c>
      <c r="G29" s="5" t="s">
        <v>176</v>
      </c>
      <c r="H29" s="77" t="s">
        <v>93</v>
      </c>
      <c r="I29" s="15" t="s">
        <v>188</v>
      </c>
      <c r="J29" s="77" t="s">
        <v>101</v>
      </c>
      <c r="K29" s="6" t="s">
        <v>178</v>
      </c>
      <c r="L29" s="4">
        <v>2018</v>
      </c>
      <c r="M29" s="13" t="s">
        <v>179</v>
      </c>
      <c r="N29" s="16" t="s">
        <v>180</v>
      </c>
      <c r="O29" s="16" t="s">
        <v>187</v>
      </c>
      <c r="P29" s="74">
        <v>1000000</v>
      </c>
      <c r="Q29" s="77"/>
      <c r="R29" s="77"/>
      <c r="S29" s="77" t="s">
        <v>105</v>
      </c>
      <c r="T29" s="8" t="s">
        <v>182</v>
      </c>
      <c r="U29" s="9">
        <v>43374</v>
      </c>
      <c r="V29" s="10">
        <v>43465</v>
      </c>
      <c r="W29" s="77" t="s">
        <v>109</v>
      </c>
      <c r="X29" s="17" t="s">
        <v>182</v>
      </c>
      <c r="Y29" s="17" t="s">
        <v>189</v>
      </c>
      <c r="Z29" s="17" t="s">
        <v>190</v>
      </c>
      <c r="AA29" s="17" t="s">
        <v>189</v>
      </c>
      <c r="AB29" s="12">
        <v>8</v>
      </c>
      <c r="AC29" s="12">
        <v>8</v>
      </c>
      <c r="AD29" s="12">
        <v>22</v>
      </c>
      <c r="AE29" s="13" t="s">
        <v>175</v>
      </c>
      <c r="AF29" s="3">
        <v>43475</v>
      </c>
      <c r="AG29" s="3">
        <v>43475</v>
      </c>
    </row>
    <row r="30" spans="1:33" ht="89.25" x14ac:dyDescent="0.25">
      <c r="A30">
        <v>2018</v>
      </c>
      <c r="B30" s="3">
        <v>43374</v>
      </c>
      <c r="C30" s="3">
        <v>43465</v>
      </c>
      <c r="D30" t="s">
        <v>86</v>
      </c>
      <c r="E30" s="4" t="s">
        <v>175</v>
      </c>
      <c r="F30" t="s">
        <v>87</v>
      </c>
      <c r="G30" s="5" t="s">
        <v>176</v>
      </c>
      <c r="H30" s="67" t="s">
        <v>96</v>
      </c>
      <c r="I30" s="14" t="s">
        <v>185</v>
      </c>
      <c r="J30" t="s">
        <v>101</v>
      </c>
      <c r="K30" s="6" t="s">
        <v>178</v>
      </c>
      <c r="L30" s="4">
        <v>2018</v>
      </c>
      <c r="M30" s="13" t="s">
        <v>179</v>
      </c>
      <c r="N30" s="16" t="s">
        <v>180</v>
      </c>
      <c r="O30" s="16" t="s">
        <v>187</v>
      </c>
      <c r="P30" s="74">
        <v>70000</v>
      </c>
      <c r="S30" s="67" t="s">
        <v>105</v>
      </c>
      <c r="T30" s="8" t="s">
        <v>182</v>
      </c>
      <c r="U30" s="9">
        <v>43374</v>
      </c>
      <c r="V30" s="10">
        <v>43465</v>
      </c>
      <c r="W30" t="s">
        <v>109</v>
      </c>
      <c r="X30" s="17" t="s">
        <v>182</v>
      </c>
      <c r="Y30" s="17" t="s">
        <v>189</v>
      </c>
      <c r="Z30" s="17" t="s">
        <v>190</v>
      </c>
      <c r="AA30" s="17" t="s">
        <v>189</v>
      </c>
      <c r="AB30" s="12">
        <v>9</v>
      </c>
      <c r="AC30" s="12">
        <v>9</v>
      </c>
      <c r="AD30" s="11">
        <v>23</v>
      </c>
      <c r="AE30" s="13" t="s">
        <v>175</v>
      </c>
      <c r="AF30" s="3">
        <v>43475</v>
      </c>
      <c r="AG30" s="3">
        <v>43475</v>
      </c>
    </row>
    <row r="31" spans="1:33" ht="89.25" x14ac:dyDescent="0.25">
      <c r="A31" s="68">
        <v>2018</v>
      </c>
      <c r="B31" s="3">
        <v>43374</v>
      </c>
      <c r="C31" s="3">
        <v>43465</v>
      </c>
      <c r="D31" s="68" t="s">
        <v>86</v>
      </c>
      <c r="E31" s="4" t="s">
        <v>175</v>
      </c>
      <c r="F31" s="68" t="s">
        <v>87</v>
      </c>
      <c r="G31" s="5" t="s">
        <v>176</v>
      </c>
      <c r="H31" s="68" t="s">
        <v>96</v>
      </c>
      <c r="I31" s="14" t="s">
        <v>185</v>
      </c>
      <c r="J31" s="68" t="s">
        <v>101</v>
      </c>
      <c r="K31" s="6" t="s">
        <v>178</v>
      </c>
      <c r="L31" s="4">
        <v>2018</v>
      </c>
      <c r="M31" s="13" t="s">
        <v>179</v>
      </c>
      <c r="N31" s="16" t="s">
        <v>180</v>
      </c>
      <c r="O31" s="16" t="s">
        <v>187</v>
      </c>
      <c r="P31" s="74">
        <v>70000</v>
      </c>
      <c r="Q31" s="68"/>
      <c r="R31" s="68"/>
      <c r="S31" s="68" t="s">
        <v>105</v>
      </c>
      <c r="T31" s="8" t="s">
        <v>182</v>
      </c>
      <c r="U31" s="9">
        <v>43374</v>
      </c>
      <c r="V31" s="10">
        <v>43465</v>
      </c>
      <c r="W31" s="68" t="s">
        <v>109</v>
      </c>
      <c r="X31" s="17" t="s">
        <v>182</v>
      </c>
      <c r="Y31" s="17" t="s">
        <v>189</v>
      </c>
      <c r="Z31" s="17" t="s">
        <v>190</v>
      </c>
      <c r="AA31" s="17" t="s">
        <v>189</v>
      </c>
      <c r="AB31" s="12">
        <v>9</v>
      </c>
      <c r="AC31" s="12">
        <v>9</v>
      </c>
      <c r="AD31" s="11">
        <v>24</v>
      </c>
      <c r="AE31" s="13" t="s">
        <v>175</v>
      </c>
      <c r="AF31" s="3">
        <v>43475</v>
      </c>
      <c r="AG31" s="3">
        <v>43475</v>
      </c>
    </row>
    <row r="32" spans="1:33" ht="89.25" x14ac:dyDescent="0.25">
      <c r="A32" s="77">
        <v>2018</v>
      </c>
      <c r="B32" s="3">
        <v>43374</v>
      </c>
      <c r="C32" s="3">
        <v>43465</v>
      </c>
      <c r="D32" s="77" t="s">
        <v>86</v>
      </c>
      <c r="E32" s="4" t="s">
        <v>175</v>
      </c>
      <c r="F32" s="77" t="s">
        <v>87</v>
      </c>
      <c r="G32" s="5" t="s">
        <v>176</v>
      </c>
      <c r="H32" s="77" t="s">
        <v>96</v>
      </c>
      <c r="I32" s="14" t="s">
        <v>185</v>
      </c>
      <c r="J32" s="77" t="s">
        <v>101</v>
      </c>
      <c r="K32" s="6" t="s">
        <v>178</v>
      </c>
      <c r="L32" s="4">
        <v>2018</v>
      </c>
      <c r="M32" s="13" t="s">
        <v>179</v>
      </c>
      <c r="N32" s="16" t="s">
        <v>180</v>
      </c>
      <c r="O32" s="16" t="s">
        <v>187</v>
      </c>
      <c r="P32" s="74">
        <v>70000</v>
      </c>
      <c r="Q32" s="77"/>
      <c r="R32" s="77"/>
      <c r="S32" s="77" t="s">
        <v>105</v>
      </c>
      <c r="T32" s="8" t="s">
        <v>182</v>
      </c>
      <c r="U32" s="9">
        <v>43374</v>
      </c>
      <c r="V32" s="10">
        <v>43465</v>
      </c>
      <c r="W32" s="77" t="s">
        <v>109</v>
      </c>
      <c r="X32" s="17" t="s">
        <v>182</v>
      </c>
      <c r="Y32" s="17" t="s">
        <v>189</v>
      </c>
      <c r="Z32" s="17" t="s">
        <v>190</v>
      </c>
      <c r="AA32" s="17" t="s">
        <v>189</v>
      </c>
      <c r="AB32" s="12">
        <v>9</v>
      </c>
      <c r="AC32" s="12">
        <v>9</v>
      </c>
      <c r="AD32" s="12">
        <v>25</v>
      </c>
      <c r="AE32" s="13" t="s">
        <v>175</v>
      </c>
      <c r="AF32" s="3">
        <v>43475</v>
      </c>
      <c r="AG32" s="3">
        <v>43475</v>
      </c>
    </row>
    <row r="33" spans="1:33" ht="89.25" x14ac:dyDescent="0.25">
      <c r="A33">
        <v>2018</v>
      </c>
      <c r="B33" s="3">
        <v>43374</v>
      </c>
      <c r="C33" s="3">
        <v>43465</v>
      </c>
      <c r="D33" t="s">
        <v>86</v>
      </c>
      <c r="E33" s="4" t="s">
        <v>175</v>
      </c>
      <c r="F33" t="s">
        <v>87</v>
      </c>
      <c r="G33" s="5" t="s">
        <v>176</v>
      </c>
      <c r="H33" s="67" t="s">
        <v>95</v>
      </c>
      <c r="I33" s="14" t="s">
        <v>191</v>
      </c>
      <c r="J33" t="s">
        <v>101</v>
      </c>
      <c r="K33" s="6" t="s">
        <v>178</v>
      </c>
      <c r="L33" s="4">
        <v>2018</v>
      </c>
      <c r="M33" s="14" t="s">
        <v>179</v>
      </c>
      <c r="N33" s="7" t="s">
        <v>180</v>
      </c>
      <c r="O33" s="7" t="s">
        <v>187</v>
      </c>
      <c r="P33" s="74">
        <v>150000</v>
      </c>
      <c r="S33" s="67" t="s">
        <v>105</v>
      </c>
      <c r="T33" s="8" t="s">
        <v>182</v>
      </c>
      <c r="U33" s="9">
        <v>43374</v>
      </c>
      <c r="V33" s="10">
        <v>43465</v>
      </c>
      <c r="W33" t="s">
        <v>109</v>
      </c>
      <c r="X33" s="18" t="s">
        <v>182</v>
      </c>
      <c r="Y33" s="18" t="s">
        <v>189</v>
      </c>
      <c r="Z33" s="18" t="s">
        <v>190</v>
      </c>
      <c r="AA33" s="18" t="s">
        <v>189</v>
      </c>
      <c r="AB33" s="12">
        <v>10</v>
      </c>
      <c r="AC33" s="12">
        <v>10</v>
      </c>
      <c r="AD33" s="11">
        <v>26</v>
      </c>
      <c r="AE33" s="13" t="s">
        <v>175</v>
      </c>
      <c r="AF33" s="3">
        <v>43475</v>
      </c>
      <c r="AG33" s="3">
        <v>43475</v>
      </c>
    </row>
    <row r="34" spans="1:33" ht="89.25" x14ac:dyDescent="0.25">
      <c r="A34" s="77">
        <v>2018</v>
      </c>
      <c r="B34" s="3">
        <v>43374</v>
      </c>
      <c r="C34" s="3">
        <v>43465</v>
      </c>
      <c r="D34" s="77" t="s">
        <v>86</v>
      </c>
      <c r="E34" s="4" t="s">
        <v>175</v>
      </c>
      <c r="F34" s="77" t="s">
        <v>87</v>
      </c>
      <c r="G34" s="5" t="s">
        <v>176</v>
      </c>
      <c r="H34" s="77" t="s">
        <v>95</v>
      </c>
      <c r="I34" s="14" t="s">
        <v>191</v>
      </c>
      <c r="J34" s="77" t="s">
        <v>101</v>
      </c>
      <c r="K34" s="6" t="s">
        <v>178</v>
      </c>
      <c r="L34" s="4">
        <v>2018</v>
      </c>
      <c r="M34" s="14" t="s">
        <v>179</v>
      </c>
      <c r="N34" s="7" t="s">
        <v>180</v>
      </c>
      <c r="O34" s="7" t="s">
        <v>187</v>
      </c>
      <c r="P34" s="74">
        <v>150000</v>
      </c>
      <c r="Q34" s="77"/>
      <c r="R34" s="77"/>
      <c r="S34" s="77" t="s">
        <v>105</v>
      </c>
      <c r="T34" s="8" t="s">
        <v>182</v>
      </c>
      <c r="U34" s="9">
        <v>43374</v>
      </c>
      <c r="V34" s="10">
        <v>43465</v>
      </c>
      <c r="W34" s="77" t="s">
        <v>109</v>
      </c>
      <c r="X34" s="18" t="s">
        <v>182</v>
      </c>
      <c r="Y34" s="18" t="s">
        <v>189</v>
      </c>
      <c r="Z34" s="18" t="s">
        <v>190</v>
      </c>
      <c r="AA34" s="18" t="s">
        <v>189</v>
      </c>
      <c r="AB34" s="12">
        <v>10</v>
      </c>
      <c r="AC34" s="12">
        <v>10</v>
      </c>
      <c r="AD34" s="11">
        <v>27</v>
      </c>
      <c r="AE34" s="13" t="s">
        <v>175</v>
      </c>
      <c r="AF34" s="3">
        <v>43475</v>
      </c>
      <c r="AG34" s="3">
        <v>43475</v>
      </c>
    </row>
    <row r="35" spans="1:33" ht="89.25" x14ac:dyDescent="0.25">
      <c r="A35" s="77">
        <v>2018</v>
      </c>
      <c r="B35" s="3">
        <v>43374</v>
      </c>
      <c r="C35" s="3">
        <v>43465</v>
      </c>
      <c r="D35" s="77" t="s">
        <v>86</v>
      </c>
      <c r="E35" s="4" t="s">
        <v>175</v>
      </c>
      <c r="F35" s="77" t="s">
        <v>87</v>
      </c>
      <c r="G35" s="5" t="s">
        <v>176</v>
      </c>
      <c r="H35" s="77" t="s">
        <v>95</v>
      </c>
      <c r="I35" s="14" t="s">
        <v>191</v>
      </c>
      <c r="J35" s="77" t="s">
        <v>101</v>
      </c>
      <c r="K35" s="6" t="s">
        <v>178</v>
      </c>
      <c r="L35" s="4">
        <v>2018</v>
      </c>
      <c r="M35" s="14" t="s">
        <v>179</v>
      </c>
      <c r="N35" s="7" t="s">
        <v>180</v>
      </c>
      <c r="O35" s="7" t="s">
        <v>187</v>
      </c>
      <c r="P35" s="74">
        <v>150000</v>
      </c>
      <c r="Q35" s="77"/>
      <c r="R35" s="77"/>
      <c r="S35" s="77" t="s">
        <v>105</v>
      </c>
      <c r="T35" s="8" t="s">
        <v>182</v>
      </c>
      <c r="U35" s="9">
        <v>43374</v>
      </c>
      <c r="V35" s="10">
        <v>43465</v>
      </c>
      <c r="W35" s="77" t="s">
        <v>109</v>
      </c>
      <c r="X35" s="18" t="s">
        <v>182</v>
      </c>
      <c r="Y35" s="18" t="s">
        <v>189</v>
      </c>
      <c r="Z35" s="18" t="s">
        <v>190</v>
      </c>
      <c r="AA35" s="18" t="s">
        <v>189</v>
      </c>
      <c r="AB35" s="12">
        <v>10</v>
      </c>
      <c r="AC35" s="12">
        <v>10</v>
      </c>
      <c r="AD35" s="12">
        <v>28</v>
      </c>
      <c r="AE35" s="13" t="s">
        <v>175</v>
      </c>
      <c r="AF35" s="3">
        <v>43475</v>
      </c>
      <c r="AG35" s="3">
        <v>43475</v>
      </c>
    </row>
    <row r="36" spans="1:33" ht="89.25" x14ac:dyDescent="0.25">
      <c r="A36">
        <v>2018</v>
      </c>
      <c r="B36" s="3">
        <v>43374</v>
      </c>
      <c r="C36" s="3">
        <v>43465</v>
      </c>
      <c r="D36" t="s">
        <v>86</v>
      </c>
      <c r="E36" s="4" t="s">
        <v>175</v>
      </c>
      <c r="F36" t="s">
        <v>87</v>
      </c>
      <c r="G36" s="5" t="s">
        <v>176</v>
      </c>
      <c r="H36" s="67" t="s">
        <v>96</v>
      </c>
      <c r="I36" s="14" t="s">
        <v>185</v>
      </c>
      <c r="J36" t="s">
        <v>101</v>
      </c>
      <c r="K36" s="6" t="s">
        <v>178</v>
      </c>
      <c r="L36" s="4">
        <v>2018</v>
      </c>
      <c r="M36" s="14" t="s">
        <v>179</v>
      </c>
      <c r="N36" s="7" t="s">
        <v>180</v>
      </c>
      <c r="O36" s="7" t="s">
        <v>187</v>
      </c>
      <c r="P36" s="74">
        <v>50000</v>
      </c>
      <c r="S36" s="67" t="s">
        <v>105</v>
      </c>
      <c r="T36" s="8" t="s">
        <v>182</v>
      </c>
      <c r="U36" s="9">
        <v>43374</v>
      </c>
      <c r="V36" s="10">
        <v>43465</v>
      </c>
      <c r="W36" t="s">
        <v>109</v>
      </c>
      <c r="X36" s="18" t="s">
        <v>182</v>
      </c>
      <c r="Y36" s="18" t="s">
        <v>189</v>
      </c>
      <c r="Z36" s="18" t="s">
        <v>190</v>
      </c>
      <c r="AA36" s="18" t="s">
        <v>189</v>
      </c>
      <c r="AB36" s="12">
        <v>11</v>
      </c>
      <c r="AC36" s="12">
        <v>11</v>
      </c>
      <c r="AD36" s="11">
        <v>29</v>
      </c>
      <c r="AE36" s="13" t="s">
        <v>175</v>
      </c>
      <c r="AF36" s="3">
        <v>43475</v>
      </c>
      <c r="AG36" s="3">
        <v>43475</v>
      </c>
    </row>
    <row r="37" spans="1:33" ht="89.25" x14ac:dyDescent="0.25">
      <c r="A37" s="68">
        <v>2018</v>
      </c>
      <c r="B37" s="3">
        <v>43374</v>
      </c>
      <c r="C37" s="3">
        <v>43465</v>
      </c>
      <c r="D37" s="68" t="s">
        <v>86</v>
      </c>
      <c r="E37" s="4" t="s">
        <v>175</v>
      </c>
      <c r="F37" s="68" t="s">
        <v>87</v>
      </c>
      <c r="G37" s="5" t="s">
        <v>176</v>
      </c>
      <c r="H37" s="68" t="s">
        <v>96</v>
      </c>
      <c r="I37" s="14" t="s">
        <v>185</v>
      </c>
      <c r="J37" s="68" t="s">
        <v>101</v>
      </c>
      <c r="K37" s="6" t="s">
        <v>178</v>
      </c>
      <c r="L37" s="4">
        <v>2018</v>
      </c>
      <c r="M37" s="14" t="s">
        <v>179</v>
      </c>
      <c r="N37" s="7" t="s">
        <v>180</v>
      </c>
      <c r="O37" s="7" t="s">
        <v>187</v>
      </c>
      <c r="P37" s="74">
        <v>50000</v>
      </c>
      <c r="Q37" s="68"/>
      <c r="R37" s="68"/>
      <c r="S37" s="68" t="s">
        <v>105</v>
      </c>
      <c r="T37" s="8" t="s">
        <v>182</v>
      </c>
      <c r="U37" s="9">
        <v>43374</v>
      </c>
      <c r="V37" s="10">
        <v>43465</v>
      </c>
      <c r="W37" s="68" t="s">
        <v>109</v>
      </c>
      <c r="X37" s="18" t="s">
        <v>182</v>
      </c>
      <c r="Y37" s="18" t="s">
        <v>189</v>
      </c>
      <c r="Z37" s="18" t="s">
        <v>190</v>
      </c>
      <c r="AA37" s="18" t="s">
        <v>189</v>
      </c>
      <c r="AB37" s="12">
        <v>11</v>
      </c>
      <c r="AC37" s="12">
        <v>11</v>
      </c>
      <c r="AD37" s="11">
        <v>30</v>
      </c>
      <c r="AE37" s="13" t="s">
        <v>175</v>
      </c>
      <c r="AF37" s="3">
        <v>43475</v>
      </c>
      <c r="AG37" s="3">
        <v>43475</v>
      </c>
    </row>
    <row r="38" spans="1:33" ht="89.25" x14ac:dyDescent="0.25">
      <c r="A38" s="77">
        <v>2018</v>
      </c>
      <c r="B38" s="3">
        <v>43374</v>
      </c>
      <c r="C38" s="3">
        <v>43465</v>
      </c>
      <c r="D38" s="77" t="s">
        <v>86</v>
      </c>
      <c r="E38" s="4" t="s">
        <v>175</v>
      </c>
      <c r="F38" s="77" t="s">
        <v>87</v>
      </c>
      <c r="G38" s="5" t="s">
        <v>176</v>
      </c>
      <c r="H38" s="77" t="s">
        <v>96</v>
      </c>
      <c r="I38" s="14" t="s">
        <v>185</v>
      </c>
      <c r="J38" s="77" t="s">
        <v>101</v>
      </c>
      <c r="K38" s="6" t="s">
        <v>178</v>
      </c>
      <c r="L38" s="4">
        <v>2018</v>
      </c>
      <c r="M38" s="14" t="s">
        <v>179</v>
      </c>
      <c r="N38" s="7" t="s">
        <v>180</v>
      </c>
      <c r="O38" s="7" t="s">
        <v>187</v>
      </c>
      <c r="P38" s="74">
        <v>50000</v>
      </c>
      <c r="Q38" s="77"/>
      <c r="R38" s="77"/>
      <c r="S38" s="77" t="s">
        <v>105</v>
      </c>
      <c r="T38" s="8" t="s">
        <v>182</v>
      </c>
      <c r="U38" s="9">
        <v>43374</v>
      </c>
      <c r="V38" s="10">
        <v>43465</v>
      </c>
      <c r="W38" s="77" t="s">
        <v>109</v>
      </c>
      <c r="X38" s="18" t="s">
        <v>182</v>
      </c>
      <c r="Y38" s="18" t="s">
        <v>189</v>
      </c>
      <c r="Z38" s="18" t="s">
        <v>190</v>
      </c>
      <c r="AA38" s="18" t="s">
        <v>189</v>
      </c>
      <c r="AB38" s="12">
        <v>11</v>
      </c>
      <c r="AC38" s="12">
        <v>11</v>
      </c>
      <c r="AD38" s="12">
        <v>31</v>
      </c>
      <c r="AE38" s="13" t="s">
        <v>175</v>
      </c>
      <c r="AF38" s="3">
        <v>43475</v>
      </c>
      <c r="AG38" s="3">
        <v>43475</v>
      </c>
    </row>
    <row r="39" spans="1:33" ht="89.25" x14ac:dyDescent="0.25">
      <c r="A39">
        <v>2018</v>
      </c>
      <c r="B39" s="3">
        <v>43374</v>
      </c>
      <c r="C39" s="3">
        <v>43465</v>
      </c>
      <c r="D39" t="s">
        <v>86</v>
      </c>
      <c r="E39" s="4" t="s">
        <v>175</v>
      </c>
      <c r="F39" t="s">
        <v>87</v>
      </c>
      <c r="G39" s="5" t="s">
        <v>176</v>
      </c>
      <c r="H39" s="67" t="s">
        <v>96</v>
      </c>
      <c r="I39" s="14" t="s">
        <v>192</v>
      </c>
      <c r="J39" t="s">
        <v>101</v>
      </c>
      <c r="K39" s="6" t="s">
        <v>178</v>
      </c>
      <c r="L39" s="4">
        <v>2018</v>
      </c>
      <c r="M39" s="14" t="s">
        <v>179</v>
      </c>
      <c r="N39" s="7" t="s">
        <v>180</v>
      </c>
      <c r="O39" s="7" t="s">
        <v>187</v>
      </c>
      <c r="P39" s="74">
        <v>300000</v>
      </c>
      <c r="S39" s="67" t="s">
        <v>105</v>
      </c>
      <c r="T39" s="8" t="s">
        <v>182</v>
      </c>
      <c r="U39" s="9">
        <v>43374</v>
      </c>
      <c r="V39" s="10">
        <v>43465</v>
      </c>
      <c r="W39" t="s">
        <v>109</v>
      </c>
      <c r="X39" s="18" t="s">
        <v>182</v>
      </c>
      <c r="Y39" s="18" t="s">
        <v>189</v>
      </c>
      <c r="Z39" s="18" t="s">
        <v>190</v>
      </c>
      <c r="AA39" s="18" t="s">
        <v>189</v>
      </c>
      <c r="AB39" s="12">
        <v>12</v>
      </c>
      <c r="AC39" s="12">
        <v>12</v>
      </c>
      <c r="AD39" s="11">
        <v>32</v>
      </c>
      <c r="AE39" s="13" t="s">
        <v>175</v>
      </c>
      <c r="AF39" s="3">
        <v>43475</v>
      </c>
      <c r="AG39" s="3">
        <v>43475</v>
      </c>
    </row>
    <row r="40" spans="1:33" ht="89.25" x14ac:dyDescent="0.25">
      <c r="A40" s="68">
        <v>2018</v>
      </c>
      <c r="B40" s="3">
        <v>43374</v>
      </c>
      <c r="C40" s="3">
        <v>43465</v>
      </c>
      <c r="D40" s="68" t="s">
        <v>86</v>
      </c>
      <c r="E40" s="4" t="s">
        <v>175</v>
      </c>
      <c r="F40" s="68" t="s">
        <v>87</v>
      </c>
      <c r="G40" s="5" t="s">
        <v>176</v>
      </c>
      <c r="H40" s="68" t="s">
        <v>96</v>
      </c>
      <c r="I40" s="14" t="s">
        <v>192</v>
      </c>
      <c r="J40" s="68" t="s">
        <v>101</v>
      </c>
      <c r="K40" s="6" t="s">
        <v>178</v>
      </c>
      <c r="L40" s="4">
        <v>2018</v>
      </c>
      <c r="M40" s="14" t="s">
        <v>179</v>
      </c>
      <c r="N40" s="7" t="s">
        <v>180</v>
      </c>
      <c r="O40" s="7" t="s">
        <v>187</v>
      </c>
      <c r="P40" s="74">
        <v>300000</v>
      </c>
      <c r="Q40" s="68"/>
      <c r="R40" s="68"/>
      <c r="S40" s="68" t="s">
        <v>105</v>
      </c>
      <c r="T40" s="8" t="s">
        <v>182</v>
      </c>
      <c r="U40" s="9">
        <v>43374</v>
      </c>
      <c r="V40" s="10">
        <v>43465</v>
      </c>
      <c r="W40" s="68" t="s">
        <v>109</v>
      </c>
      <c r="X40" s="18" t="s">
        <v>182</v>
      </c>
      <c r="Y40" s="18" t="s">
        <v>189</v>
      </c>
      <c r="Z40" s="18" t="s">
        <v>190</v>
      </c>
      <c r="AA40" s="18" t="s">
        <v>189</v>
      </c>
      <c r="AB40" s="12">
        <v>12</v>
      </c>
      <c r="AC40" s="12">
        <v>12</v>
      </c>
      <c r="AD40" s="11">
        <v>33</v>
      </c>
      <c r="AE40" s="13" t="s">
        <v>175</v>
      </c>
      <c r="AF40" s="3">
        <v>43475</v>
      </c>
      <c r="AG40" s="3">
        <v>43475</v>
      </c>
    </row>
    <row r="41" spans="1:33" ht="89.25" x14ac:dyDescent="0.25">
      <c r="A41" s="68">
        <v>2018</v>
      </c>
      <c r="B41" s="3">
        <v>43374</v>
      </c>
      <c r="C41" s="3">
        <v>43465</v>
      </c>
      <c r="D41" s="68" t="s">
        <v>86</v>
      </c>
      <c r="E41" s="4" t="s">
        <v>175</v>
      </c>
      <c r="F41" s="68" t="s">
        <v>87</v>
      </c>
      <c r="G41" s="5" t="s">
        <v>176</v>
      </c>
      <c r="H41" s="68" t="s">
        <v>96</v>
      </c>
      <c r="I41" s="14" t="s">
        <v>192</v>
      </c>
      <c r="J41" s="68" t="s">
        <v>101</v>
      </c>
      <c r="K41" s="6" t="s">
        <v>178</v>
      </c>
      <c r="L41" s="4">
        <v>2018</v>
      </c>
      <c r="M41" s="14" t="s">
        <v>179</v>
      </c>
      <c r="N41" s="7" t="s">
        <v>180</v>
      </c>
      <c r="O41" s="7" t="s">
        <v>187</v>
      </c>
      <c r="P41" s="74">
        <v>300000</v>
      </c>
      <c r="Q41" s="68"/>
      <c r="R41" s="68"/>
      <c r="S41" s="68" t="s">
        <v>105</v>
      </c>
      <c r="T41" s="8" t="s">
        <v>182</v>
      </c>
      <c r="U41" s="9">
        <v>43374</v>
      </c>
      <c r="V41" s="10">
        <v>43465</v>
      </c>
      <c r="W41" s="68" t="s">
        <v>109</v>
      </c>
      <c r="X41" s="18" t="s">
        <v>182</v>
      </c>
      <c r="Y41" s="18" t="s">
        <v>189</v>
      </c>
      <c r="Z41" s="18" t="s">
        <v>190</v>
      </c>
      <c r="AA41" s="18" t="s">
        <v>189</v>
      </c>
      <c r="AB41" s="12">
        <v>12</v>
      </c>
      <c r="AC41" s="12">
        <v>12</v>
      </c>
      <c r="AD41" s="12">
        <v>34</v>
      </c>
      <c r="AE41" s="13" t="s">
        <v>175</v>
      </c>
      <c r="AF41" s="3">
        <v>43475</v>
      </c>
      <c r="AG41" s="3">
        <v>43475</v>
      </c>
    </row>
    <row r="42" spans="1:33" ht="89.25" x14ac:dyDescent="0.25">
      <c r="A42">
        <v>2018</v>
      </c>
      <c r="B42" s="3">
        <v>43374</v>
      </c>
      <c r="C42" s="3">
        <v>43465</v>
      </c>
      <c r="D42" t="s">
        <v>86</v>
      </c>
      <c r="E42" s="4" t="s">
        <v>175</v>
      </c>
      <c r="F42" t="s">
        <v>87</v>
      </c>
      <c r="G42" s="5" t="s">
        <v>176</v>
      </c>
      <c r="H42" s="67" t="s">
        <v>96</v>
      </c>
      <c r="I42" s="14" t="s">
        <v>193</v>
      </c>
      <c r="J42" t="s">
        <v>101</v>
      </c>
      <c r="K42" s="6" t="s">
        <v>178</v>
      </c>
      <c r="L42" s="4">
        <v>2018</v>
      </c>
      <c r="M42" s="14" t="s">
        <v>179</v>
      </c>
      <c r="N42" s="7" t="s">
        <v>180</v>
      </c>
      <c r="O42" s="7" t="s">
        <v>187</v>
      </c>
      <c r="P42" s="74">
        <v>60000</v>
      </c>
      <c r="S42" s="67" t="s">
        <v>105</v>
      </c>
      <c r="T42" s="8" t="s">
        <v>182</v>
      </c>
      <c r="U42" s="9">
        <v>43374</v>
      </c>
      <c r="V42" s="10">
        <v>43465</v>
      </c>
      <c r="W42" t="s">
        <v>109</v>
      </c>
      <c r="X42" s="18" t="s">
        <v>182</v>
      </c>
      <c r="Y42" s="18" t="s">
        <v>189</v>
      </c>
      <c r="Z42" s="18" t="s">
        <v>190</v>
      </c>
      <c r="AA42" s="18" t="s">
        <v>189</v>
      </c>
      <c r="AB42" s="12">
        <v>13</v>
      </c>
      <c r="AC42" s="12">
        <v>13</v>
      </c>
      <c r="AD42" s="11">
        <v>35</v>
      </c>
      <c r="AE42" s="13" t="s">
        <v>175</v>
      </c>
      <c r="AF42" s="3">
        <v>43475</v>
      </c>
      <c r="AG42" s="3">
        <v>43475</v>
      </c>
    </row>
    <row r="43" spans="1:33" ht="89.25" x14ac:dyDescent="0.25">
      <c r="A43" s="68">
        <v>2018</v>
      </c>
      <c r="B43" s="3">
        <v>43374</v>
      </c>
      <c r="C43" s="3">
        <v>43465</v>
      </c>
      <c r="D43" s="68" t="s">
        <v>86</v>
      </c>
      <c r="E43" s="4" t="s">
        <v>175</v>
      </c>
      <c r="F43" s="68" t="s">
        <v>87</v>
      </c>
      <c r="G43" s="5" t="s">
        <v>176</v>
      </c>
      <c r="H43" s="68" t="s">
        <v>96</v>
      </c>
      <c r="I43" s="14" t="s">
        <v>193</v>
      </c>
      <c r="J43" s="68" t="s">
        <v>101</v>
      </c>
      <c r="K43" s="6" t="s">
        <v>178</v>
      </c>
      <c r="L43" s="4">
        <v>2018</v>
      </c>
      <c r="M43" s="14" t="s">
        <v>179</v>
      </c>
      <c r="N43" s="7" t="s">
        <v>180</v>
      </c>
      <c r="O43" s="7" t="s">
        <v>187</v>
      </c>
      <c r="P43" s="74">
        <v>60000</v>
      </c>
      <c r="Q43" s="68"/>
      <c r="R43" s="68"/>
      <c r="S43" s="68" t="s">
        <v>105</v>
      </c>
      <c r="T43" s="8" t="s">
        <v>182</v>
      </c>
      <c r="U43" s="9">
        <v>43374</v>
      </c>
      <c r="V43" s="10">
        <v>43465</v>
      </c>
      <c r="W43" s="68" t="s">
        <v>109</v>
      </c>
      <c r="X43" s="18" t="s">
        <v>182</v>
      </c>
      <c r="Y43" s="18" t="s">
        <v>189</v>
      </c>
      <c r="Z43" s="18" t="s">
        <v>190</v>
      </c>
      <c r="AA43" s="18" t="s">
        <v>189</v>
      </c>
      <c r="AB43" s="12">
        <v>13</v>
      </c>
      <c r="AC43" s="12">
        <v>13</v>
      </c>
      <c r="AD43" s="11">
        <v>36</v>
      </c>
      <c r="AE43" s="13" t="s">
        <v>175</v>
      </c>
      <c r="AF43" s="3">
        <v>43475</v>
      </c>
      <c r="AG43" s="3">
        <v>43475</v>
      </c>
    </row>
    <row r="44" spans="1:33" ht="89.25" x14ac:dyDescent="0.25">
      <c r="A44" s="77">
        <v>2018</v>
      </c>
      <c r="B44" s="3">
        <v>43374</v>
      </c>
      <c r="C44" s="3">
        <v>43465</v>
      </c>
      <c r="D44" s="77" t="s">
        <v>86</v>
      </c>
      <c r="E44" s="4" t="s">
        <v>175</v>
      </c>
      <c r="F44" s="77" t="s">
        <v>87</v>
      </c>
      <c r="G44" s="5" t="s">
        <v>176</v>
      </c>
      <c r="H44" s="77" t="s">
        <v>96</v>
      </c>
      <c r="I44" s="14" t="s">
        <v>193</v>
      </c>
      <c r="J44" s="77" t="s">
        <v>101</v>
      </c>
      <c r="K44" s="6" t="s">
        <v>178</v>
      </c>
      <c r="L44" s="4">
        <v>2018</v>
      </c>
      <c r="M44" s="14" t="s">
        <v>179</v>
      </c>
      <c r="N44" s="7" t="s">
        <v>180</v>
      </c>
      <c r="O44" s="7" t="s">
        <v>187</v>
      </c>
      <c r="P44" s="74">
        <v>60000</v>
      </c>
      <c r="Q44" s="77"/>
      <c r="R44" s="77"/>
      <c r="S44" s="77" t="s">
        <v>105</v>
      </c>
      <c r="T44" s="8" t="s">
        <v>182</v>
      </c>
      <c r="U44" s="9">
        <v>43374</v>
      </c>
      <c r="V44" s="10">
        <v>43465</v>
      </c>
      <c r="W44" s="77" t="s">
        <v>109</v>
      </c>
      <c r="X44" s="18" t="s">
        <v>182</v>
      </c>
      <c r="Y44" s="18" t="s">
        <v>189</v>
      </c>
      <c r="Z44" s="18" t="s">
        <v>190</v>
      </c>
      <c r="AA44" s="18" t="s">
        <v>189</v>
      </c>
      <c r="AB44" s="12">
        <v>13</v>
      </c>
      <c r="AC44" s="12">
        <v>13</v>
      </c>
      <c r="AD44" s="12">
        <v>37</v>
      </c>
      <c r="AE44" s="13" t="s">
        <v>175</v>
      </c>
      <c r="AF44" s="3">
        <v>43475</v>
      </c>
      <c r="AG44" s="3">
        <v>43475</v>
      </c>
    </row>
    <row r="45" spans="1:33" ht="89.25" x14ac:dyDescent="0.25">
      <c r="A45">
        <v>2018</v>
      </c>
      <c r="B45" s="3">
        <v>43374</v>
      </c>
      <c r="C45" s="3">
        <v>43465</v>
      </c>
      <c r="D45" t="s">
        <v>86</v>
      </c>
      <c r="E45" s="4" t="s">
        <v>175</v>
      </c>
      <c r="F45" t="s">
        <v>87</v>
      </c>
      <c r="G45" s="5" t="s">
        <v>176</v>
      </c>
      <c r="H45" s="67" t="s">
        <v>92</v>
      </c>
      <c r="I45" s="14" t="s">
        <v>194</v>
      </c>
      <c r="J45" t="s">
        <v>101</v>
      </c>
      <c r="K45" s="6" t="s">
        <v>178</v>
      </c>
      <c r="L45" s="4">
        <v>2018</v>
      </c>
      <c r="M45" s="14" t="s">
        <v>179</v>
      </c>
      <c r="N45" s="7" t="s">
        <v>180</v>
      </c>
      <c r="O45" s="7" t="s">
        <v>187</v>
      </c>
      <c r="P45" s="72">
        <v>90000</v>
      </c>
      <c r="S45" s="67" t="s">
        <v>105</v>
      </c>
      <c r="T45" s="8" t="s">
        <v>182</v>
      </c>
      <c r="U45" s="9">
        <v>43374</v>
      </c>
      <c r="V45" s="10">
        <v>43465</v>
      </c>
      <c r="W45" t="s">
        <v>109</v>
      </c>
      <c r="X45" s="18" t="s">
        <v>182</v>
      </c>
      <c r="Y45" s="18" t="s">
        <v>189</v>
      </c>
      <c r="Z45" s="18" t="s">
        <v>190</v>
      </c>
      <c r="AA45" s="18" t="s">
        <v>189</v>
      </c>
      <c r="AB45" s="12">
        <v>14</v>
      </c>
      <c r="AC45" s="12">
        <v>14</v>
      </c>
      <c r="AD45" s="11">
        <v>38</v>
      </c>
      <c r="AE45" s="13" t="s">
        <v>175</v>
      </c>
      <c r="AF45" s="3">
        <v>43475</v>
      </c>
      <c r="AG45" s="3">
        <v>43475</v>
      </c>
    </row>
    <row r="46" spans="1:33" ht="89.25" x14ac:dyDescent="0.25">
      <c r="A46" s="68">
        <v>2018</v>
      </c>
      <c r="B46" s="3">
        <v>43374</v>
      </c>
      <c r="C46" s="3">
        <v>43465</v>
      </c>
      <c r="D46" s="68" t="s">
        <v>86</v>
      </c>
      <c r="E46" s="4" t="s">
        <v>175</v>
      </c>
      <c r="F46" s="68" t="s">
        <v>87</v>
      </c>
      <c r="G46" s="5" t="s">
        <v>176</v>
      </c>
      <c r="H46" s="68" t="s">
        <v>92</v>
      </c>
      <c r="I46" s="14" t="s">
        <v>194</v>
      </c>
      <c r="J46" s="68" t="s">
        <v>101</v>
      </c>
      <c r="K46" s="6" t="s">
        <v>178</v>
      </c>
      <c r="L46" s="4">
        <v>2018</v>
      </c>
      <c r="M46" s="14" t="s">
        <v>179</v>
      </c>
      <c r="N46" s="7" t="s">
        <v>180</v>
      </c>
      <c r="O46" s="7" t="s">
        <v>187</v>
      </c>
      <c r="P46" s="72">
        <v>90000</v>
      </c>
      <c r="Q46" s="68"/>
      <c r="R46" s="68"/>
      <c r="S46" s="68" t="s">
        <v>105</v>
      </c>
      <c r="T46" s="8" t="s">
        <v>182</v>
      </c>
      <c r="U46" s="9">
        <v>43374</v>
      </c>
      <c r="V46" s="10">
        <v>43465</v>
      </c>
      <c r="W46" s="68" t="s">
        <v>109</v>
      </c>
      <c r="X46" s="18" t="s">
        <v>182</v>
      </c>
      <c r="Y46" s="18" t="s">
        <v>189</v>
      </c>
      <c r="Z46" s="18" t="s">
        <v>190</v>
      </c>
      <c r="AA46" s="18" t="s">
        <v>189</v>
      </c>
      <c r="AB46" s="12">
        <v>14</v>
      </c>
      <c r="AC46" s="12">
        <v>14</v>
      </c>
      <c r="AD46" s="11">
        <v>39</v>
      </c>
      <c r="AE46" s="13" t="s">
        <v>175</v>
      </c>
      <c r="AF46" s="3">
        <v>43475</v>
      </c>
      <c r="AG46" s="3">
        <v>43475</v>
      </c>
    </row>
    <row r="47" spans="1:33" ht="89.25" x14ac:dyDescent="0.25">
      <c r="A47" s="77">
        <v>2018</v>
      </c>
      <c r="B47" s="3">
        <v>43374</v>
      </c>
      <c r="C47" s="3">
        <v>43465</v>
      </c>
      <c r="D47" s="77" t="s">
        <v>86</v>
      </c>
      <c r="E47" s="4" t="s">
        <v>175</v>
      </c>
      <c r="F47" s="77" t="s">
        <v>87</v>
      </c>
      <c r="G47" s="5" t="s">
        <v>176</v>
      </c>
      <c r="H47" s="77" t="s">
        <v>92</v>
      </c>
      <c r="I47" s="14" t="s">
        <v>194</v>
      </c>
      <c r="J47" s="77" t="s">
        <v>101</v>
      </c>
      <c r="K47" s="6" t="s">
        <v>178</v>
      </c>
      <c r="L47" s="4">
        <v>2018</v>
      </c>
      <c r="M47" s="14" t="s">
        <v>179</v>
      </c>
      <c r="N47" s="7" t="s">
        <v>180</v>
      </c>
      <c r="O47" s="7" t="s">
        <v>187</v>
      </c>
      <c r="P47" s="72">
        <v>90000</v>
      </c>
      <c r="Q47" s="77"/>
      <c r="R47" s="77"/>
      <c r="S47" s="77" t="s">
        <v>105</v>
      </c>
      <c r="T47" s="8" t="s">
        <v>182</v>
      </c>
      <c r="U47" s="9">
        <v>43374</v>
      </c>
      <c r="V47" s="10">
        <v>43465</v>
      </c>
      <c r="W47" s="77" t="s">
        <v>109</v>
      </c>
      <c r="X47" s="18" t="s">
        <v>182</v>
      </c>
      <c r="Y47" s="18" t="s">
        <v>189</v>
      </c>
      <c r="Z47" s="18" t="s">
        <v>190</v>
      </c>
      <c r="AA47" s="18" t="s">
        <v>189</v>
      </c>
      <c r="AB47" s="12">
        <v>14</v>
      </c>
      <c r="AC47" s="12">
        <v>14</v>
      </c>
      <c r="AD47" s="12">
        <v>40</v>
      </c>
      <c r="AE47" s="13" t="s">
        <v>175</v>
      </c>
      <c r="AF47" s="3">
        <v>43475</v>
      </c>
      <c r="AG47" s="3">
        <v>43475</v>
      </c>
    </row>
    <row r="48" spans="1:33" ht="89.25" x14ac:dyDescent="0.25">
      <c r="A48">
        <v>2018</v>
      </c>
      <c r="B48" s="3">
        <v>43374</v>
      </c>
      <c r="C48" s="3">
        <v>43465</v>
      </c>
      <c r="D48" t="s">
        <v>86</v>
      </c>
      <c r="E48" s="4" t="s">
        <v>175</v>
      </c>
      <c r="F48" t="s">
        <v>87</v>
      </c>
      <c r="G48" s="5" t="s">
        <v>176</v>
      </c>
      <c r="H48" s="67" t="s">
        <v>92</v>
      </c>
      <c r="I48" s="14" t="s">
        <v>194</v>
      </c>
      <c r="J48" t="s">
        <v>101</v>
      </c>
      <c r="K48" s="6" t="s">
        <v>178</v>
      </c>
      <c r="L48" s="4">
        <v>2018</v>
      </c>
      <c r="M48" s="14" t="s">
        <v>179</v>
      </c>
      <c r="N48" s="7" t="s">
        <v>180</v>
      </c>
      <c r="O48" s="7" t="s">
        <v>187</v>
      </c>
      <c r="P48" s="74">
        <v>100000</v>
      </c>
      <c r="S48" s="67" t="s">
        <v>105</v>
      </c>
      <c r="T48" s="8" t="s">
        <v>182</v>
      </c>
      <c r="U48" s="9">
        <v>43374</v>
      </c>
      <c r="V48" s="10">
        <v>43465</v>
      </c>
      <c r="W48" t="s">
        <v>109</v>
      </c>
      <c r="X48" s="18" t="s">
        <v>182</v>
      </c>
      <c r="Y48" s="18" t="s">
        <v>189</v>
      </c>
      <c r="Z48" s="18" t="s">
        <v>190</v>
      </c>
      <c r="AA48" s="18" t="s">
        <v>189</v>
      </c>
      <c r="AB48" s="12">
        <v>15</v>
      </c>
      <c r="AC48" s="12">
        <v>15</v>
      </c>
      <c r="AD48" s="11">
        <v>41</v>
      </c>
      <c r="AE48" s="13" t="s">
        <v>175</v>
      </c>
      <c r="AF48" s="3">
        <v>43475</v>
      </c>
      <c r="AG48" s="3">
        <v>43475</v>
      </c>
    </row>
    <row r="49" spans="1:33" ht="89.25" x14ac:dyDescent="0.25">
      <c r="A49" s="68">
        <v>2018</v>
      </c>
      <c r="B49" s="3">
        <v>43374</v>
      </c>
      <c r="C49" s="3">
        <v>43465</v>
      </c>
      <c r="D49" s="68" t="s">
        <v>86</v>
      </c>
      <c r="E49" s="4" t="s">
        <v>175</v>
      </c>
      <c r="F49" s="68" t="s">
        <v>87</v>
      </c>
      <c r="G49" s="5" t="s">
        <v>176</v>
      </c>
      <c r="H49" s="68" t="s">
        <v>92</v>
      </c>
      <c r="I49" s="14" t="s">
        <v>194</v>
      </c>
      <c r="J49" s="68" t="s">
        <v>101</v>
      </c>
      <c r="K49" s="6" t="s">
        <v>178</v>
      </c>
      <c r="L49" s="4">
        <v>2018</v>
      </c>
      <c r="M49" s="14" t="s">
        <v>179</v>
      </c>
      <c r="N49" s="7" t="s">
        <v>180</v>
      </c>
      <c r="O49" s="7" t="s">
        <v>187</v>
      </c>
      <c r="P49" s="74">
        <v>100000</v>
      </c>
      <c r="Q49" s="68"/>
      <c r="R49" s="68"/>
      <c r="S49" s="68" t="s">
        <v>105</v>
      </c>
      <c r="T49" s="8" t="s">
        <v>182</v>
      </c>
      <c r="U49" s="9">
        <v>43374</v>
      </c>
      <c r="V49" s="10">
        <v>43465</v>
      </c>
      <c r="W49" s="68" t="s">
        <v>109</v>
      </c>
      <c r="X49" s="18" t="s">
        <v>182</v>
      </c>
      <c r="Y49" s="18" t="s">
        <v>189</v>
      </c>
      <c r="Z49" s="18" t="s">
        <v>190</v>
      </c>
      <c r="AA49" s="18" t="s">
        <v>189</v>
      </c>
      <c r="AB49" s="12">
        <v>15</v>
      </c>
      <c r="AC49" s="12">
        <v>15</v>
      </c>
      <c r="AD49" s="11">
        <v>42</v>
      </c>
      <c r="AE49" s="13" t="s">
        <v>175</v>
      </c>
      <c r="AF49" s="3">
        <v>43475</v>
      </c>
      <c r="AG49" s="3">
        <v>43475</v>
      </c>
    </row>
    <row r="50" spans="1:33" ht="89.25" x14ac:dyDescent="0.25">
      <c r="A50" s="77">
        <v>2018</v>
      </c>
      <c r="B50" s="3">
        <v>43374</v>
      </c>
      <c r="C50" s="3">
        <v>43465</v>
      </c>
      <c r="D50" s="77" t="s">
        <v>86</v>
      </c>
      <c r="E50" s="4" t="s">
        <v>175</v>
      </c>
      <c r="F50" s="77" t="s">
        <v>87</v>
      </c>
      <c r="G50" s="5" t="s">
        <v>176</v>
      </c>
      <c r="H50" s="77" t="s">
        <v>92</v>
      </c>
      <c r="I50" s="14" t="s">
        <v>194</v>
      </c>
      <c r="J50" s="77" t="s">
        <v>101</v>
      </c>
      <c r="K50" s="6" t="s">
        <v>178</v>
      </c>
      <c r="L50" s="4">
        <v>2018</v>
      </c>
      <c r="M50" s="14" t="s">
        <v>179</v>
      </c>
      <c r="N50" s="7" t="s">
        <v>180</v>
      </c>
      <c r="O50" s="7" t="s">
        <v>187</v>
      </c>
      <c r="P50" s="74">
        <v>100000</v>
      </c>
      <c r="Q50" s="77"/>
      <c r="R50" s="77"/>
      <c r="S50" s="77" t="s">
        <v>105</v>
      </c>
      <c r="T50" s="8" t="s">
        <v>182</v>
      </c>
      <c r="U50" s="9">
        <v>43374</v>
      </c>
      <c r="V50" s="10">
        <v>43465</v>
      </c>
      <c r="W50" s="77" t="s">
        <v>109</v>
      </c>
      <c r="X50" s="18" t="s">
        <v>182</v>
      </c>
      <c r="Y50" s="18" t="s">
        <v>189</v>
      </c>
      <c r="Z50" s="18" t="s">
        <v>190</v>
      </c>
      <c r="AA50" s="18" t="s">
        <v>189</v>
      </c>
      <c r="AB50" s="12">
        <v>15</v>
      </c>
      <c r="AC50" s="12">
        <v>15</v>
      </c>
      <c r="AD50" s="12">
        <v>43</v>
      </c>
      <c r="AE50" s="13" t="s">
        <v>175</v>
      </c>
      <c r="AF50" s="3">
        <v>43475</v>
      </c>
      <c r="AG50" s="3">
        <v>43475</v>
      </c>
    </row>
    <row r="51" spans="1:33" ht="89.25" x14ac:dyDescent="0.25">
      <c r="A51">
        <v>2018</v>
      </c>
      <c r="B51" s="3">
        <v>43374</v>
      </c>
      <c r="C51" s="3">
        <v>43465</v>
      </c>
      <c r="D51" t="s">
        <v>86</v>
      </c>
      <c r="E51" s="4" t="s">
        <v>175</v>
      </c>
      <c r="F51" t="s">
        <v>87</v>
      </c>
      <c r="G51" s="5" t="s">
        <v>176</v>
      </c>
      <c r="H51" s="67" t="s">
        <v>92</v>
      </c>
      <c r="I51" s="14" t="s">
        <v>194</v>
      </c>
      <c r="J51" t="s">
        <v>101</v>
      </c>
      <c r="K51" s="6" t="s">
        <v>178</v>
      </c>
      <c r="L51" s="4">
        <v>2018</v>
      </c>
      <c r="M51" s="14" t="s">
        <v>179</v>
      </c>
      <c r="N51" s="7" t="s">
        <v>180</v>
      </c>
      <c r="O51" s="7" t="s">
        <v>187</v>
      </c>
      <c r="P51" s="72">
        <v>100000</v>
      </c>
      <c r="S51" s="67" t="s">
        <v>105</v>
      </c>
      <c r="T51" s="8" t="s">
        <v>182</v>
      </c>
      <c r="U51" s="9">
        <v>43374</v>
      </c>
      <c r="V51" s="10">
        <v>43465</v>
      </c>
      <c r="W51" t="s">
        <v>109</v>
      </c>
      <c r="X51" s="18" t="s">
        <v>182</v>
      </c>
      <c r="Y51" s="18" t="s">
        <v>189</v>
      </c>
      <c r="Z51" s="18" t="s">
        <v>190</v>
      </c>
      <c r="AA51" s="18" t="s">
        <v>189</v>
      </c>
      <c r="AB51" s="12">
        <v>16</v>
      </c>
      <c r="AC51" s="12">
        <v>16</v>
      </c>
      <c r="AD51" s="11">
        <v>44</v>
      </c>
      <c r="AE51" s="13" t="s">
        <v>175</v>
      </c>
      <c r="AF51" s="3">
        <v>43475</v>
      </c>
      <c r="AG51" s="3">
        <v>43475</v>
      </c>
    </row>
    <row r="52" spans="1:33" ht="89.25" x14ac:dyDescent="0.25">
      <c r="A52" s="68">
        <v>2018</v>
      </c>
      <c r="B52" s="3">
        <v>43374</v>
      </c>
      <c r="C52" s="3">
        <v>43465</v>
      </c>
      <c r="D52" s="68" t="s">
        <v>86</v>
      </c>
      <c r="E52" s="4" t="s">
        <v>175</v>
      </c>
      <c r="F52" s="68" t="s">
        <v>87</v>
      </c>
      <c r="G52" s="5" t="s">
        <v>176</v>
      </c>
      <c r="H52" s="68" t="s">
        <v>92</v>
      </c>
      <c r="I52" s="14" t="s">
        <v>194</v>
      </c>
      <c r="J52" s="68" t="s">
        <v>101</v>
      </c>
      <c r="K52" s="6" t="s">
        <v>178</v>
      </c>
      <c r="L52" s="4">
        <v>2018</v>
      </c>
      <c r="M52" s="14" t="s">
        <v>179</v>
      </c>
      <c r="N52" s="7" t="s">
        <v>180</v>
      </c>
      <c r="O52" s="7" t="s">
        <v>187</v>
      </c>
      <c r="P52" s="72">
        <v>100000</v>
      </c>
      <c r="Q52" s="68"/>
      <c r="R52" s="68"/>
      <c r="S52" s="68" t="s">
        <v>105</v>
      </c>
      <c r="T52" s="8" t="s">
        <v>182</v>
      </c>
      <c r="U52" s="9">
        <v>43374</v>
      </c>
      <c r="V52" s="10">
        <v>43465</v>
      </c>
      <c r="W52" s="68" t="s">
        <v>109</v>
      </c>
      <c r="X52" s="18" t="s">
        <v>182</v>
      </c>
      <c r="Y52" s="18" t="s">
        <v>189</v>
      </c>
      <c r="Z52" s="18" t="s">
        <v>190</v>
      </c>
      <c r="AA52" s="18" t="s">
        <v>189</v>
      </c>
      <c r="AB52" s="12">
        <v>16</v>
      </c>
      <c r="AC52" s="12">
        <v>16</v>
      </c>
      <c r="AD52" s="11">
        <v>45</v>
      </c>
      <c r="AE52" s="13" t="s">
        <v>175</v>
      </c>
      <c r="AF52" s="3">
        <v>43475</v>
      </c>
      <c r="AG52" s="3">
        <v>43475</v>
      </c>
    </row>
    <row r="53" spans="1:33" ht="89.25" x14ac:dyDescent="0.25">
      <c r="A53" s="77">
        <v>2018</v>
      </c>
      <c r="B53" s="3">
        <v>43374</v>
      </c>
      <c r="C53" s="3">
        <v>43465</v>
      </c>
      <c r="D53" s="77" t="s">
        <v>86</v>
      </c>
      <c r="E53" s="4" t="s">
        <v>175</v>
      </c>
      <c r="F53" s="77" t="s">
        <v>87</v>
      </c>
      <c r="G53" s="5" t="s">
        <v>176</v>
      </c>
      <c r="H53" s="77" t="s">
        <v>92</v>
      </c>
      <c r="I53" s="14" t="s">
        <v>194</v>
      </c>
      <c r="J53" s="77" t="s">
        <v>101</v>
      </c>
      <c r="K53" s="6" t="s">
        <v>178</v>
      </c>
      <c r="L53" s="4">
        <v>2018</v>
      </c>
      <c r="M53" s="14" t="s">
        <v>179</v>
      </c>
      <c r="N53" s="7" t="s">
        <v>180</v>
      </c>
      <c r="O53" s="7" t="s">
        <v>187</v>
      </c>
      <c r="P53" s="72">
        <v>100000</v>
      </c>
      <c r="Q53" s="77"/>
      <c r="R53" s="77"/>
      <c r="S53" s="77" t="s">
        <v>105</v>
      </c>
      <c r="T53" s="8" t="s">
        <v>182</v>
      </c>
      <c r="U53" s="9">
        <v>43374</v>
      </c>
      <c r="V53" s="10">
        <v>43465</v>
      </c>
      <c r="W53" s="77" t="s">
        <v>109</v>
      </c>
      <c r="X53" s="18" t="s">
        <v>182</v>
      </c>
      <c r="Y53" s="18" t="s">
        <v>189</v>
      </c>
      <c r="Z53" s="18" t="s">
        <v>190</v>
      </c>
      <c r="AA53" s="18" t="s">
        <v>189</v>
      </c>
      <c r="AB53" s="12">
        <v>16</v>
      </c>
      <c r="AC53" s="12">
        <v>16</v>
      </c>
      <c r="AD53" s="12">
        <v>46</v>
      </c>
      <c r="AE53" s="13" t="s">
        <v>175</v>
      </c>
      <c r="AF53" s="3">
        <v>43475</v>
      </c>
      <c r="AG53" s="3">
        <v>43475</v>
      </c>
    </row>
    <row r="54" spans="1:33" ht="89.25" x14ac:dyDescent="0.25">
      <c r="A54">
        <v>2018</v>
      </c>
      <c r="B54" s="3">
        <v>43374</v>
      </c>
      <c r="C54" s="3">
        <v>43465</v>
      </c>
      <c r="D54" t="s">
        <v>86</v>
      </c>
      <c r="E54" s="4" t="s">
        <v>175</v>
      </c>
      <c r="F54" t="s">
        <v>87</v>
      </c>
      <c r="G54" s="5" t="s">
        <v>176</v>
      </c>
      <c r="H54" s="67" t="s">
        <v>92</v>
      </c>
      <c r="I54" s="14" t="s">
        <v>194</v>
      </c>
      <c r="J54" t="s">
        <v>101</v>
      </c>
      <c r="K54" s="6" t="s">
        <v>178</v>
      </c>
      <c r="L54" s="4">
        <v>2018</v>
      </c>
      <c r="M54" s="14" t="s">
        <v>179</v>
      </c>
      <c r="N54" s="7" t="s">
        <v>180</v>
      </c>
      <c r="O54" s="7" t="s">
        <v>187</v>
      </c>
      <c r="P54" s="74">
        <v>230000</v>
      </c>
      <c r="S54" s="67" t="s">
        <v>105</v>
      </c>
      <c r="T54" s="8" t="s">
        <v>182</v>
      </c>
      <c r="U54" s="9">
        <v>43374</v>
      </c>
      <c r="V54" s="10">
        <v>43465</v>
      </c>
      <c r="W54" t="s">
        <v>109</v>
      </c>
      <c r="X54" s="18" t="s">
        <v>182</v>
      </c>
      <c r="Y54" s="18" t="s">
        <v>189</v>
      </c>
      <c r="Z54" s="18" t="s">
        <v>190</v>
      </c>
      <c r="AA54" s="18" t="s">
        <v>189</v>
      </c>
      <c r="AB54" s="12">
        <v>17</v>
      </c>
      <c r="AC54" s="12">
        <v>17</v>
      </c>
      <c r="AD54" s="11">
        <v>47</v>
      </c>
      <c r="AE54" s="13" t="s">
        <v>175</v>
      </c>
      <c r="AF54" s="3">
        <v>43475</v>
      </c>
      <c r="AG54" s="3">
        <v>43475</v>
      </c>
    </row>
    <row r="55" spans="1:33" ht="89.25" x14ac:dyDescent="0.25">
      <c r="A55" s="68">
        <v>2018</v>
      </c>
      <c r="B55" s="3">
        <v>43374</v>
      </c>
      <c r="C55" s="3">
        <v>43465</v>
      </c>
      <c r="D55" s="68" t="s">
        <v>86</v>
      </c>
      <c r="E55" s="4" t="s">
        <v>175</v>
      </c>
      <c r="F55" s="68" t="s">
        <v>87</v>
      </c>
      <c r="G55" s="5" t="s">
        <v>176</v>
      </c>
      <c r="H55" s="68" t="s">
        <v>92</v>
      </c>
      <c r="I55" s="14" t="s">
        <v>194</v>
      </c>
      <c r="J55" s="68" t="s">
        <v>101</v>
      </c>
      <c r="K55" s="6" t="s">
        <v>178</v>
      </c>
      <c r="L55" s="4">
        <v>2018</v>
      </c>
      <c r="M55" s="14" t="s">
        <v>179</v>
      </c>
      <c r="N55" s="7" t="s">
        <v>180</v>
      </c>
      <c r="O55" s="7" t="s">
        <v>187</v>
      </c>
      <c r="P55" s="74">
        <v>230000</v>
      </c>
      <c r="Q55" s="68"/>
      <c r="R55" s="68"/>
      <c r="S55" s="68" t="s">
        <v>105</v>
      </c>
      <c r="T55" s="8" t="s">
        <v>182</v>
      </c>
      <c r="U55" s="9">
        <v>43374</v>
      </c>
      <c r="V55" s="10">
        <v>43465</v>
      </c>
      <c r="W55" s="68" t="s">
        <v>109</v>
      </c>
      <c r="X55" s="18" t="s">
        <v>182</v>
      </c>
      <c r="Y55" s="18" t="s">
        <v>189</v>
      </c>
      <c r="Z55" s="18" t="s">
        <v>190</v>
      </c>
      <c r="AA55" s="18" t="s">
        <v>189</v>
      </c>
      <c r="AB55" s="12">
        <v>17</v>
      </c>
      <c r="AC55" s="12">
        <v>17</v>
      </c>
      <c r="AD55" s="11">
        <v>48</v>
      </c>
      <c r="AE55" s="13" t="s">
        <v>175</v>
      </c>
      <c r="AF55" s="3">
        <v>43475</v>
      </c>
      <c r="AG55" s="3">
        <v>43475</v>
      </c>
    </row>
    <row r="56" spans="1:33" ht="89.25" x14ac:dyDescent="0.25">
      <c r="A56" s="77">
        <v>2018</v>
      </c>
      <c r="B56" s="3">
        <v>43374</v>
      </c>
      <c r="C56" s="3">
        <v>43465</v>
      </c>
      <c r="D56" s="77" t="s">
        <v>86</v>
      </c>
      <c r="E56" s="4" t="s">
        <v>175</v>
      </c>
      <c r="F56" s="77" t="s">
        <v>87</v>
      </c>
      <c r="G56" s="5" t="s">
        <v>176</v>
      </c>
      <c r="H56" s="77" t="s">
        <v>92</v>
      </c>
      <c r="I56" s="14" t="s">
        <v>194</v>
      </c>
      <c r="J56" s="77" t="s">
        <v>101</v>
      </c>
      <c r="K56" s="6" t="s">
        <v>178</v>
      </c>
      <c r="L56" s="4">
        <v>2018</v>
      </c>
      <c r="M56" s="14" t="s">
        <v>179</v>
      </c>
      <c r="N56" s="7" t="s">
        <v>180</v>
      </c>
      <c r="O56" s="7" t="s">
        <v>187</v>
      </c>
      <c r="P56" s="74">
        <v>230000</v>
      </c>
      <c r="Q56" s="77"/>
      <c r="R56" s="77"/>
      <c r="S56" s="77" t="s">
        <v>105</v>
      </c>
      <c r="T56" s="8" t="s">
        <v>182</v>
      </c>
      <c r="U56" s="9">
        <v>43374</v>
      </c>
      <c r="V56" s="10">
        <v>43465</v>
      </c>
      <c r="W56" s="77" t="s">
        <v>109</v>
      </c>
      <c r="X56" s="18" t="s">
        <v>182</v>
      </c>
      <c r="Y56" s="18" t="s">
        <v>189</v>
      </c>
      <c r="Z56" s="18" t="s">
        <v>190</v>
      </c>
      <c r="AA56" s="18" t="s">
        <v>189</v>
      </c>
      <c r="AB56" s="12">
        <v>17</v>
      </c>
      <c r="AC56" s="12">
        <v>17</v>
      </c>
      <c r="AD56" s="12">
        <v>49</v>
      </c>
      <c r="AE56" s="13" t="s">
        <v>175</v>
      </c>
      <c r="AF56" s="3">
        <v>43475</v>
      </c>
      <c r="AG56" s="3">
        <v>43475</v>
      </c>
    </row>
    <row r="57" spans="1:33" ht="89.25" x14ac:dyDescent="0.25">
      <c r="A57">
        <v>2018</v>
      </c>
      <c r="B57" s="3">
        <v>43374</v>
      </c>
      <c r="C57" s="3">
        <v>43465</v>
      </c>
      <c r="D57" t="s">
        <v>86</v>
      </c>
      <c r="E57" s="4" t="s">
        <v>175</v>
      </c>
      <c r="F57" t="s">
        <v>87</v>
      </c>
      <c r="G57" s="5" t="s">
        <v>176</v>
      </c>
      <c r="H57" s="67" t="s">
        <v>92</v>
      </c>
      <c r="I57" s="4" t="s">
        <v>195</v>
      </c>
      <c r="J57" t="s">
        <v>101</v>
      </c>
      <c r="K57" s="6" t="s">
        <v>178</v>
      </c>
      <c r="L57" s="4">
        <v>2018</v>
      </c>
      <c r="M57" s="4" t="s">
        <v>179</v>
      </c>
      <c r="N57" s="7" t="s">
        <v>180</v>
      </c>
      <c r="O57" s="4" t="s">
        <v>181</v>
      </c>
      <c r="P57" s="72">
        <v>70000.009999999995</v>
      </c>
      <c r="S57" s="67" t="s">
        <v>105</v>
      </c>
      <c r="T57" s="8" t="s">
        <v>182</v>
      </c>
      <c r="U57" s="9">
        <v>43374</v>
      </c>
      <c r="V57" s="10">
        <v>43465</v>
      </c>
      <c r="W57" t="s">
        <v>109</v>
      </c>
      <c r="X57" s="11" t="s">
        <v>183</v>
      </c>
      <c r="Y57" s="11" t="s">
        <v>184</v>
      </c>
      <c r="Z57" s="11" t="s">
        <v>184</v>
      </c>
      <c r="AA57" s="11" t="s">
        <v>184</v>
      </c>
      <c r="AB57" s="11">
        <v>18</v>
      </c>
      <c r="AC57" s="11">
        <v>18</v>
      </c>
      <c r="AD57" s="11">
        <v>50</v>
      </c>
      <c r="AE57" s="13" t="s">
        <v>175</v>
      </c>
      <c r="AF57" s="3">
        <v>43475</v>
      </c>
      <c r="AG57" s="3">
        <v>43475</v>
      </c>
    </row>
    <row r="58" spans="1:33" ht="89.25" x14ac:dyDescent="0.25">
      <c r="A58" s="68">
        <v>2018</v>
      </c>
      <c r="B58" s="3">
        <v>43374</v>
      </c>
      <c r="C58" s="3">
        <v>43465</v>
      </c>
      <c r="D58" s="68" t="s">
        <v>86</v>
      </c>
      <c r="E58" s="4" t="s">
        <v>175</v>
      </c>
      <c r="F58" s="68" t="s">
        <v>87</v>
      </c>
      <c r="G58" s="5" t="s">
        <v>176</v>
      </c>
      <c r="H58" s="68" t="s">
        <v>92</v>
      </c>
      <c r="I58" s="4" t="s">
        <v>195</v>
      </c>
      <c r="J58" s="68" t="s">
        <v>101</v>
      </c>
      <c r="K58" s="6" t="s">
        <v>178</v>
      </c>
      <c r="L58" s="4">
        <v>2018</v>
      </c>
      <c r="M58" s="4" t="s">
        <v>179</v>
      </c>
      <c r="N58" s="7" t="s">
        <v>180</v>
      </c>
      <c r="O58" s="4" t="s">
        <v>181</v>
      </c>
      <c r="P58" s="72">
        <v>70000.009999999995</v>
      </c>
      <c r="Q58" s="68"/>
      <c r="R58" s="68"/>
      <c r="S58" s="68" t="s">
        <v>105</v>
      </c>
      <c r="T58" s="8" t="s">
        <v>182</v>
      </c>
      <c r="U58" s="9">
        <v>43374</v>
      </c>
      <c r="V58" s="10">
        <v>43465</v>
      </c>
      <c r="W58" s="68" t="s">
        <v>109</v>
      </c>
      <c r="X58" s="11" t="s">
        <v>183</v>
      </c>
      <c r="Y58" s="11" t="s">
        <v>184</v>
      </c>
      <c r="Z58" s="11" t="s">
        <v>184</v>
      </c>
      <c r="AA58" s="11" t="s">
        <v>184</v>
      </c>
      <c r="AB58" s="11">
        <v>18</v>
      </c>
      <c r="AC58" s="11">
        <v>18</v>
      </c>
      <c r="AD58" s="11">
        <v>51</v>
      </c>
      <c r="AE58" s="13" t="s">
        <v>175</v>
      </c>
      <c r="AF58" s="3">
        <v>43475</v>
      </c>
      <c r="AG58" s="3">
        <v>43475</v>
      </c>
    </row>
    <row r="59" spans="1:33" ht="89.25" x14ac:dyDescent="0.25">
      <c r="A59" s="77">
        <v>2018</v>
      </c>
      <c r="B59" s="3">
        <v>43374</v>
      </c>
      <c r="C59" s="3">
        <v>43465</v>
      </c>
      <c r="D59" s="77" t="s">
        <v>86</v>
      </c>
      <c r="E59" s="4" t="s">
        <v>175</v>
      </c>
      <c r="F59" s="77" t="s">
        <v>87</v>
      </c>
      <c r="G59" s="5" t="s">
        <v>176</v>
      </c>
      <c r="H59" s="77" t="s">
        <v>92</v>
      </c>
      <c r="I59" s="4" t="s">
        <v>195</v>
      </c>
      <c r="J59" s="77" t="s">
        <v>101</v>
      </c>
      <c r="K59" s="6" t="s">
        <v>178</v>
      </c>
      <c r="L59" s="4">
        <v>2018</v>
      </c>
      <c r="M59" s="4" t="s">
        <v>179</v>
      </c>
      <c r="N59" s="7" t="s">
        <v>180</v>
      </c>
      <c r="O59" s="4" t="s">
        <v>181</v>
      </c>
      <c r="P59" s="72">
        <v>70000.009999999995</v>
      </c>
      <c r="Q59" s="77"/>
      <c r="R59" s="77"/>
      <c r="S59" s="77" t="s">
        <v>105</v>
      </c>
      <c r="T59" s="8" t="s">
        <v>182</v>
      </c>
      <c r="U59" s="9">
        <v>43374</v>
      </c>
      <c r="V59" s="10">
        <v>43465</v>
      </c>
      <c r="W59" s="77" t="s">
        <v>109</v>
      </c>
      <c r="X59" s="11" t="s">
        <v>183</v>
      </c>
      <c r="Y59" s="11" t="s">
        <v>184</v>
      </c>
      <c r="Z59" s="11" t="s">
        <v>184</v>
      </c>
      <c r="AA59" s="11" t="s">
        <v>184</v>
      </c>
      <c r="AB59" s="11">
        <v>18</v>
      </c>
      <c r="AC59" s="11">
        <v>18</v>
      </c>
      <c r="AD59" s="12">
        <v>52</v>
      </c>
      <c r="AE59" s="13" t="s">
        <v>175</v>
      </c>
      <c r="AF59" s="3">
        <v>43475</v>
      </c>
      <c r="AG59" s="3">
        <v>43475</v>
      </c>
    </row>
    <row r="60" spans="1:33" ht="89.25" x14ac:dyDescent="0.25">
      <c r="A60">
        <v>2018</v>
      </c>
      <c r="B60" s="3">
        <v>43374</v>
      </c>
      <c r="C60" s="3">
        <v>43465</v>
      </c>
      <c r="D60" t="s">
        <v>86</v>
      </c>
      <c r="E60" s="4" t="s">
        <v>175</v>
      </c>
      <c r="F60" t="s">
        <v>87</v>
      </c>
      <c r="G60" s="5" t="s">
        <v>176</v>
      </c>
      <c r="H60" s="67" t="s">
        <v>92</v>
      </c>
      <c r="I60" s="4" t="s">
        <v>195</v>
      </c>
      <c r="J60" t="s">
        <v>101</v>
      </c>
      <c r="K60" s="6" t="s">
        <v>178</v>
      </c>
      <c r="L60" s="4">
        <v>2018</v>
      </c>
      <c r="M60" s="4" t="s">
        <v>179</v>
      </c>
      <c r="N60" s="7" t="s">
        <v>180</v>
      </c>
      <c r="O60" s="4" t="s">
        <v>181</v>
      </c>
      <c r="P60" s="74">
        <v>70000</v>
      </c>
      <c r="S60" s="67" t="s">
        <v>105</v>
      </c>
      <c r="T60" s="8" t="s">
        <v>182</v>
      </c>
      <c r="U60" s="9">
        <v>43374</v>
      </c>
      <c r="V60" s="10">
        <v>43465</v>
      </c>
      <c r="W60" t="s">
        <v>109</v>
      </c>
      <c r="X60" s="11" t="s">
        <v>183</v>
      </c>
      <c r="Y60" s="11" t="s">
        <v>184</v>
      </c>
      <c r="Z60" s="11" t="s">
        <v>184</v>
      </c>
      <c r="AA60" s="11" t="s">
        <v>184</v>
      </c>
      <c r="AB60" s="11">
        <v>19</v>
      </c>
      <c r="AC60" s="11">
        <v>19</v>
      </c>
      <c r="AD60" s="11">
        <v>53</v>
      </c>
      <c r="AE60" s="13" t="s">
        <v>175</v>
      </c>
      <c r="AF60" s="3">
        <v>43475</v>
      </c>
      <c r="AG60" s="3">
        <v>43475</v>
      </c>
    </row>
    <row r="61" spans="1:33" ht="89.25" x14ac:dyDescent="0.25">
      <c r="A61" s="68">
        <v>2018</v>
      </c>
      <c r="B61" s="3">
        <v>43374</v>
      </c>
      <c r="C61" s="3">
        <v>43465</v>
      </c>
      <c r="D61" s="68" t="s">
        <v>86</v>
      </c>
      <c r="E61" s="4" t="s">
        <v>175</v>
      </c>
      <c r="F61" s="68" t="s">
        <v>87</v>
      </c>
      <c r="G61" s="5" t="s">
        <v>176</v>
      </c>
      <c r="H61" s="68" t="s">
        <v>92</v>
      </c>
      <c r="I61" s="4" t="s">
        <v>195</v>
      </c>
      <c r="J61" s="68" t="s">
        <v>101</v>
      </c>
      <c r="K61" s="6" t="s">
        <v>178</v>
      </c>
      <c r="L61" s="4">
        <v>2018</v>
      </c>
      <c r="M61" s="4" t="s">
        <v>179</v>
      </c>
      <c r="N61" s="7" t="s">
        <v>180</v>
      </c>
      <c r="O61" s="4" t="s">
        <v>181</v>
      </c>
      <c r="P61" s="74">
        <v>70000</v>
      </c>
      <c r="Q61" s="68"/>
      <c r="R61" s="68"/>
      <c r="S61" s="68" t="s">
        <v>105</v>
      </c>
      <c r="T61" s="8" t="s">
        <v>182</v>
      </c>
      <c r="U61" s="9">
        <v>43374</v>
      </c>
      <c r="V61" s="10">
        <v>43465</v>
      </c>
      <c r="W61" s="68" t="s">
        <v>109</v>
      </c>
      <c r="X61" s="11" t="s">
        <v>183</v>
      </c>
      <c r="Y61" s="11" t="s">
        <v>184</v>
      </c>
      <c r="Z61" s="11" t="s">
        <v>184</v>
      </c>
      <c r="AA61" s="11" t="s">
        <v>184</v>
      </c>
      <c r="AB61" s="11">
        <v>19</v>
      </c>
      <c r="AC61" s="11">
        <v>19</v>
      </c>
      <c r="AD61" s="11">
        <v>54</v>
      </c>
      <c r="AE61" s="13" t="s">
        <v>175</v>
      </c>
      <c r="AF61" s="3">
        <v>43475</v>
      </c>
      <c r="AG61" s="3">
        <v>43475</v>
      </c>
    </row>
    <row r="62" spans="1:33" ht="89.25" x14ac:dyDescent="0.25">
      <c r="A62" s="77">
        <v>2018</v>
      </c>
      <c r="B62" s="3">
        <v>43374</v>
      </c>
      <c r="C62" s="3">
        <v>43465</v>
      </c>
      <c r="D62" s="77" t="s">
        <v>86</v>
      </c>
      <c r="E62" s="4" t="s">
        <v>175</v>
      </c>
      <c r="F62" s="77" t="s">
        <v>87</v>
      </c>
      <c r="G62" s="5" t="s">
        <v>176</v>
      </c>
      <c r="H62" s="77" t="s">
        <v>92</v>
      </c>
      <c r="I62" s="4" t="s">
        <v>195</v>
      </c>
      <c r="J62" s="77" t="s">
        <v>101</v>
      </c>
      <c r="K62" s="6" t="s">
        <v>178</v>
      </c>
      <c r="L62" s="4">
        <v>2018</v>
      </c>
      <c r="M62" s="4" t="s">
        <v>179</v>
      </c>
      <c r="N62" s="7" t="s">
        <v>180</v>
      </c>
      <c r="O62" s="4" t="s">
        <v>181</v>
      </c>
      <c r="P62" s="74">
        <v>70000</v>
      </c>
      <c r="Q62" s="77"/>
      <c r="R62" s="77"/>
      <c r="S62" s="77" t="s">
        <v>105</v>
      </c>
      <c r="T62" s="8" t="s">
        <v>182</v>
      </c>
      <c r="U62" s="9">
        <v>43374</v>
      </c>
      <c r="V62" s="10">
        <v>43465</v>
      </c>
      <c r="W62" s="77" t="s">
        <v>109</v>
      </c>
      <c r="X62" s="11" t="s">
        <v>183</v>
      </c>
      <c r="Y62" s="11" t="s">
        <v>184</v>
      </c>
      <c r="Z62" s="11" t="s">
        <v>184</v>
      </c>
      <c r="AA62" s="11" t="s">
        <v>184</v>
      </c>
      <c r="AB62" s="11">
        <v>19</v>
      </c>
      <c r="AC62" s="11">
        <v>19</v>
      </c>
      <c r="AD62" s="12">
        <v>55</v>
      </c>
      <c r="AE62" s="13" t="s">
        <v>175</v>
      </c>
      <c r="AF62" s="3">
        <v>43475</v>
      </c>
      <c r="AG62" s="3">
        <v>43475</v>
      </c>
    </row>
    <row r="63" spans="1:33" ht="89.25" x14ac:dyDescent="0.25">
      <c r="A63">
        <v>2018</v>
      </c>
      <c r="B63" s="3">
        <v>43374</v>
      </c>
      <c r="C63" s="3">
        <v>43465</v>
      </c>
      <c r="D63" t="s">
        <v>86</v>
      </c>
      <c r="E63" s="4" t="s">
        <v>175</v>
      </c>
      <c r="F63" t="s">
        <v>87</v>
      </c>
      <c r="G63" s="5" t="s">
        <v>176</v>
      </c>
      <c r="H63" s="67" t="s">
        <v>96</v>
      </c>
      <c r="I63" s="4" t="s">
        <v>186</v>
      </c>
      <c r="J63" t="s">
        <v>101</v>
      </c>
      <c r="K63" s="6" t="s">
        <v>178</v>
      </c>
      <c r="L63" s="4">
        <v>2018</v>
      </c>
      <c r="M63" s="4" t="s">
        <v>179</v>
      </c>
      <c r="N63" s="7" t="s">
        <v>180</v>
      </c>
      <c r="O63" s="5" t="s">
        <v>181</v>
      </c>
      <c r="P63" s="72">
        <v>65000</v>
      </c>
      <c r="S63" s="67" t="s">
        <v>105</v>
      </c>
      <c r="T63" s="8" t="s">
        <v>182</v>
      </c>
      <c r="U63" s="9">
        <v>43374</v>
      </c>
      <c r="V63" s="10">
        <v>43465</v>
      </c>
      <c r="W63" t="s">
        <v>109</v>
      </c>
      <c r="X63" s="11" t="s">
        <v>183</v>
      </c>
      <c r="Y63" s="11" t="s">
        <v>184</v>
      </c>
      <c r="Z63" s="11" t="s">
        <v>184</v>
      </c>
      <c r="AA63" s="11" t="s">
        <v>184</v>
      </c>
      <c r="AB63" s="11">
        <v>20</v>
      </c>
      <c r="AC63" s="11">
        <v>20</v>
      </c>
      <c r="AD63" s="11">
        <v>56</v>
      </c>
      <c r="AE63" s="13" t="s">
        <v>175</v>
      </c>
      <c r="AF63" s="3">
        <v>43475</v>
      </c>
      <c r="AG63" s="3">
        <v>43475</v>
      </c>
    </row>
    <row r="64" spans="1:33" ht="89.25" x14ac:dyDescent="0.25">
      <c r="A64" s="68">
        <v>2018</v>
      </c>
      <c r="B64" s="3">
        <v>43374</v>
      </c>
      <c r="C64" s="3">
        <v>43465</v>
      </c>
      <c r="D64" s="68" t="s">
        <v>86</v>
      </c>
      <c r="E64" s="4" t="s">
        <v>175</v>
      </c>
      <c r="F64" s="68" t="s">
        <v>87</v>
      </c>
      <c r="G64" s="5" t="s">
        <v>176</v>
      </c>
      <c r="H64" s="68" t="s">
        <v>96</v>
      </c>
      <c r="I64" s="4" t="s">
        <v>186</v>
      </c>
      <c r="J64" s="68" t="s">
        <v>101</v>
      </c>
      <c r="K64" s="6" t="s">
        <v>178</v>
      </c>
      <c r="L64" s="4">
        <v>2018</v>
      </c>
      <c r="M64" s="4" t="s">
        <v>179</v>
      </c>
      <c r="N64" s="7" t="s">
        <v>180</v>
      </c>
      <c r="O64" s="5" t="s">
        <v>181</v>
      </c>
      <c r="P64" s="72">
        <v>65000</v>
      </c>
      <c r="Q64" s="68"/>
      <c r="R64" s="68"/>
      <c r="S64" s="68" t="s">
        <v>105</v>
      </c>
      <c r="T64" s="8" t="s">
        <v>182</v>
      </c>
      <c r="U64" s="9">
        <v>43374</v>
      </c>
      <c r="V64" s="10">
        <v>43465</v>
      </c>
      <c r="W64" s="68" t="s">
        <v>109</v>
      </c>
      <c r="X64" s="11" t="s">
        <v>183</v>
      </c>
      <c r="Y64" s="11" t="s">
        <v>184</v>
      </c>
      <c r="Z64" s="11" t="s">
        <v>184</v>
      </c>
      <c r="AA64" s="11" t="s">
        <v>184</v>
      </c>
      <c r="AB64" s="11">
        <v>20</v>
      </c>
      <c r="AC64" s="11">
        <v>20</v>
      </c>
      <c r="AD64" s="11">
        <v>57</v>
      </c>
      <c r="AE64" s="13" t="s">
        <v>175</v>
      </c>
      <c r="AF64" s="3">
        <v>43475</v>
      </c>
      <c r="AG64" s="3">
        <v>43475</v>
      </c>
    </row>
    <row r="65" spans="1:33" ht="89.25" x14ac:dyDescent="0.25">
      <c r="A65" s="77">
        <v>2018</v>
      </c>
      <c r="B65" s="3">
        <v>43374</v>
      </c>
      <c r="C65" s="3">
        <v>43465</v>
      </c>
      <c r="D65" s="77" t="s">
        <v>86</v>
      </c>
      <c r="E65" s="4" t="s">
        <v>175</v>
      </c>
      <c r="F65" s="77" t="s">
        <v>87</v>
      </c>
      <c r="G65" s="5" t="s">
        <v>176</v>
      </c>
      <c r="H65" s="77" t="s">
        <v>96</v>
      </c>
      <c r="I65" s="4" t="s">
        <v>186</v>
      </c>
      <c r="J65" s="77" t="s">
        <v>101</v>
      </c>
      <c r="K65" s="6" t="s">
        <v>178</v>
      </c>
      <c r="L65" s="4">
        <v>2018</v>
      </c>
      <c r="M65" s="4" t="s">
        <v>179</v>
      </c>
      <c r="N65" s="7" t="s">
        <v>180</v>
      </c>
      <c r="O65" s="5" t="s">
        <v>181</v>
      </c>
      <c r="P65" s="72">
        <v>65000</v>
      </c>
      <c r="Q65" s="77"/>
      <c r="R65" s="77"/>
      <c r="S65" s="77" t="s">
        <v>105</v>
      </c>
      <c r="T65" s="8" t="s">
        <v>182</v>
      </c>
      <c r="U65" s="9">
        <v>43374</v>
      </c>
      <c r="V65" s="10">
        <v>43465</v>
      </c>
      <c r="W65" s="77" t="s">
        <v>109</v>
      </c>
      <c r="X65" s="11" t="s">
        <v>183</v>
      </c>
      <c r="Y65" s="11" t="s">
        <v>184</v>
      </c>
      <c r="Z65" s="11" t="s">
        <v>184</v>
      </c>
      <c r="AA65" s="11" t="s">
        <v>184</v>
      </c>
      <c r="AB65" s="11">
        <v>20</v>
      </c>
      <c r="AC65" s="11">
        <v>20</v>
      </c>
      <c r="AD65" s="12">
        <v>58</v>
      </c>
      <c r="AE65" s="13" t="s">
        <v>175</v>
      </c>
      <c r="AF65" s="3">
        <v>43475</v>
      </c>
      <c r="AG65" s="3">
        <v>43475</v>
      </c>
    </row>
    <row r="66" spans="1:33" ht="89.25" x14ac:dyDescent="0.25">
      <c r="A66">
        <v>2018</v>
      </c>
      <c r="B66" s="3">
        <v>43374</v>
      </c>
      <c r="C66" s="3">
        <v>43465</v>
      </c>
      <c r="D66" t="s">
        <v>86</v>
      </c>
      <c r="E66" s="4" t="s">
        <v>175</v>
      </c>
      <c r="F66" t="s">
        <v>87</v>
      </c>
      <c r="G66" s="5" t="s">
        <v>176</v>
      </c>
      <c r="H66" s="67" t="s">
        <v>92</v>
      </c>
      <c r="I66" s="14" t="s">
        <v>196</v>
      </c>
      <c r="J66" t="s">
        <v>101</v>
      </c>
      <c r="K66" s="6" t="s">
        <v>178</v>
      </c>
      <c r="L66" s="4">
        <v>2018</v>
      </c>
      <c r="M66" s="4" t="s">
        <v>179</v>
      </c>
      <c r="N66" s="7" t="s">
        <v>180</v>
      </c>
      <c r="O66" s="7" t="s">
        <v>187</v>
      </c>
      <c r="P66" s="74">
        <v>69999.64</v>
      </c>
      <c r="S66" s="67" t="s">
        <v>105</v>
      </c>
      <c r="T66" s="8" t="s">
        <v>182</v>
      </c>
      <c r="U66" s="9">
        <v>43374</v>
      </c>
      <c r="V66" s="10">
        <v>43465</v>
      </c>
      <c r="W66" t="s">
        <v>109</v>
      </c>
      <c r="X66" s="11" t="s">
        <v>183</v>
      </c>
      <c r="Y66" s="11" t="s">
        <v>184</v>
      </c>
      <c r="Z66" s="11" t="s">
        <v>184</v>
      </c>
      <c r="AA66" s="11" t="s">
        <v>184</v>
      </c>
      <c r="AB66" s="11">
        <v>21</v>
      </c>
      <c r="AC66" s="11">
        <v>21</v>
      </c>
      <c r="AD66" s="11">
        <v>59</v>
      </c>
      <c r="AE66" s="13" t="s">
        <v>175</v>
      </c>
      <c r="AF66" s="3">
        <v>43475</v>
      </c>
      <c r="AG66" s="3">
        <v>43475</v>
      </c>
    </row>
    <row r="67" spans="1:33" ht="89.25" x14ac:dyDescent="0.25">
      <c r="A67" s="68">
        <v>2018</v>
      </c>
      <c r="B67" s="3">
        <v>43374</v>
      </c>
      <c r="C67" s="3">
        <v>43465</v>
      </c>
      <c r="D67" s="68" t="s">
        <v>86</v>
      </c>
      <c r="E67" s="4" t="s">
        <v>175</v>
      </c>
      <c r="F67" s="68" t="s">
        <v>87</v>
      </c>
      <c r="G67" s="5" t="s">
        <v>176</v>
      </c>
      <c r="H67" s="68" t="s">
        <v>92</v>
      </c>
      <c r="I67" s="14" t="s">
        <v>196</v>
      </c>
      <c r="J67" s="68" t="s">
        <v>101</v>
      </c>
      <c r="K67" s="6" t="s">
        <v>178</v>
      </c>
      <c r="L67" s="4">
        <v>2018</v>
      </c>
      <c r="M67" s="4" t="s">
        <v>179</v>
      </c>
      <c r="N67" s="7" t="s">
        <v>180</v>
      </c>
      <c r="O67" s="7" t="s">
        <v>187</v>
      </c>
      <c r="P67" s="74">
        <v>69999.64</v>
      </c>
      <c r="Q67" s="68"/>
      <c r="R67" s="68"/>
      <c r="S67" s="68" t="s">
        <v>105</v>
      </c>
      <c r="T67" s="8" t="s">
        <v>182</v>
      </c>
      <c r="U67" s="9">
        <v>43374</v>
      </c>
      <c r="V67" s="10">
        <v>43465</v>
      </c>
      <c r="W67" s="68" t="s">
        <v>109</v>
      </c>
      <c r="X67" s="11" t="s">
        <v>183</v>
      </c>
      <c r="Y67" s="11" t="s">
        <v>184</v>
      </c>
      <c r="Z67" s="11" t="s">
        <v>184</v>
      </c>
      <c r="AA67" s="11" t="s">
        <v>184</v>
      </c>
      <c r="AB67" s="11">
        <v>21</v>
      </c>
      <c r="AC67" s="11">
        <v>21</v>
      </c>
      <c r="AD67" s="11">
        <v>60</v>
      </c>
      <c r="AE67" s="13" t="s">
        <v>175</v>
      </c>
      <c r="AF67" s="3">
        <v>43475</v>
      </c>
      <c r="AG67" s="3">
        <v>43475</v>
      </c>
    </row>
    <row r="68" spans="1:33" ht="89.25" x14ac:dyDescent="0.25">
      <c r="A68" s="77">
        <v>2018</v>
      </c>
      <c r="B68" s="3">
        <v>43374</v>
      </c>
      <c r="C68" s="3">
        <v>43465</v>
      </c>
      <c r="D68" s="77" t="s">
        <v>86</v>
      </c>
      <c r="E68" s="4" t="s">
        <v>175</v>
      </c>
      <c r="F68" s="77" t="s">
        <v>87</v>
      </c>
      <c r="G68" s="5" t="s">
        <v>176</v>
      </c>
      <c r="H68" s="77" t="s">
        <v>92</v>
      </c>
      <c r="I68" s="14" t="s">
        <v>196</v>
      </c>
      <c r="J68" s="77" t="s">
        <v>101</v>
      </c>
      <c r="K68" s="6" t="s">
        <v>178</v>
      </c>
      <c r="L68" s="4">
        <v>2018</v>
      </c>
      <c r="M68" s="4" t="s">
        <v>179</v>
      </c>
      <c r="N68" s="7" t="s">
        <v>180</v>
      </c>
      <c r="O68" s="7" t="s">
        <v>187</v>
      </c>
      <c r="P68" s="74">
        <v>69999.64</v>
      </c>
      <c r="Q68" s="77"/>
      <c r="R68" s="77"/>
      <c r="S68" s="77" t="s">
        <v>105</v>
      </c>
      <c r="T68" s="8" t="s">
        <v>182</v>
      </c>
      <c r="U68" s="9">
        <v>43374</v>
      </c>
      <c r="V68" s="10">
        <v>43465</v>
      </c>
      <c r="W68" s="77" t="s">
        <v>109</v>
      </c>
      <c r="X68" s="11" t="s">
        <v>183</v>
      </c>
      <c r="Y68" s="11" t="s">
        <v>184</v>
      </c>
      <c r="Z68" s="11" t="s">
        <v>184</v>
      </c>
      <c r="AA68" s="11" t="s">
        <v>184</v>
      </c>
      <c r="AB68" s="11">
        <v>21</v>
      </c>
      <c r="AC68" s="11">
        <v>21</v>
      </c>
      <c r="AD68" s="12">
        <v>61</v>
      </c>
      <c r="AE68" s="13" t="s">
        <v>175</v>
      </c>
      <c r="AF68" s="3">
        <v>43475</v>
      </c>
      <c r="AG68" s="3">
        <v>43475</v>
      </c>
    </row>
    <row r="69" spans="1:33" ht="89.25" x14ac:dyDescent="0.25">
      <c r="A69">
        <v>2018</v>
      </c>
      <c r="B69" s="3">
        <v>43374</v>
      </c>
      <c r="C69" s="3">
        <v>43465</v>
      </c>
      <c r="D69" t="s">
        <v>86</v>
      </c>
      <c r="E69" s="4" t="s">
        <v>175</v>
      </c>
      <c r="F69" t="s">
        <v>87</v>
      </c>
      <c r="G69" s="5" t="s">
        <v>176</v>
      </c>
      <c r="H69" s="67" t="s">
        <v>96</v>
      </c>
      <c r="I69" s="14" t="s">
        <v>185</v>
      </c>
      <c r="J69" t="s">
        <v>101</v>
      </c>
      <c r="K69" s="6" t="s">
        <v>178</v>
      </c>
      <c r="L69" s="4">
        <v>2018</v>
      </c>
      <c r="M69" s="4" t="s">
        <v>179</v>
      </c>
      <c r="N69" s="7" t="s">
        <v>180</v>
      </c>
      <c r="O69" s="7" t="s">
        <v>187</v>
      </c>
      <c r="P69" s="72">
        <v>70000</v>
      </c>
      <c r="S69" s="67" t="s">
        <v>105</v>
      </c>
      <c r="T69" s="8" t="s">
        <v>182</v>
      </c>
      <c r="U69" s="9">
        <v>43374</v>
      </c>
      <c r="V69" s="10">
        <v>43465</v>
      </c>
      <c r="W69" t="s">
        <v>109</v>
      </c>
      <c r="X69" s="11" t="s">
        <v>183</v>
      </c>
      <c r="Y69" s="11" t="s">
        <v>184</v>
      </c>
      <c r="Z69" s="11" t="s">
        <v>184</v>
      </c>
      <c r="AA69" s="11" t="s">
        <v>184</v>
      </c>
      <c r="AB69" s="12">
        <v>22</v>
      </c>
      <c r="AC69" s="12">
        <v>22</v>
      </c>
      <c r="AD69" s="11">
        <v>62</v>
      </c>
      <c r="AE69" s="13" t="s">
        <v>175</v>
      </c>
      <c r="AF69" s="3">
        <v>43475</v>
      </c>
      <c r="AG69" s="3">
        <v>43475</v>
      </c>
    </row>
    <row r="70" spans="1:33" ht="89.25" x14ac:dyDescent="0.25">
      <c r="A70" s="68">
        <v>2018</v>
      </c>
      <c r="B70" s="3">
        <v>43374</v>
      </c>
      <c r="C70" s="3">
        <v>43465</v>
      </c>
      <c r="D70" s="68" t="s">
        <v>86</v>
      </c>
      <c r="E70" s="4" t="s">
        <v>175</v>
      </c>
      <c r="F70" s="68" t="s">
        <v>87</v>
      </c>
      <c r="G70" s="5" t="s">
        <v>176</v>
      </c>
      <c r="H70" s="68" t="s">
        <v>96</v>
      </c>
      <c r="I70" s="14" t="s">
        <v>185</v>
      </c>
      <c r="J70" s="68" t="s">
        <v>101</v>
      </c>
      <c r="K70" s="6" t="s">
        <v>178</v>
      </c>
      <c r="L70" s="4">
        <v>2018</v>
      </c>
      <c r="M70" s="4" t="s">
        <v>179</v>
      </c>
      <c r="N70" s="7" t="s">
        <v>180</v>
      </c>
      <c r="O70" s="7" t="s">
        <v>187</v>
      </c>
      <c r="P70" s="72">
        <v>70000</v>
      </c>
      <c r="Q70" s="68"/>
      <c r="R70" s="68"/>
      <c r="S70" s="68" t="s">
        <v>105</v>
      </c>
      <c r="T70" s="8" t="s">
        <v>182</v>
      </c>
      <c r="U70" s="9">
        <v>43374</v>
      </c>
      <c r="V70" s="10">
        <v>43465</v>
      </c>
      <c r="W70" s="68" t="s">
        <v>109</v>
      </c>
      <c r="X70" s="11" t="s">
        <v>183</v>
      </c>
      <c r="Y70" s="11" t="s">
        <v>184</v>
      </c>
      <c r="Z70" s="11" t="s">
        <v>184</v>
      </c>
      <c r="AA70" s="11" t="s">
        <v>184</v>
      </c>
      <c r="AB70" s="12">
        <v>22</v>
      </c>
      <c r="AC70" s="12">
        <v>22</v>
      </c>
      <c r="AD70" s="11">
        <v>63</v>
      </c>
      <c r="AE70" s="13" t="s">
        <v>175</v>
      </c>
      <c r="AF70" s="3">
        <v>43475</v>
      </c>
      <c r="AG70" s="3">
        <v>43475</v>
      </c>
    </row>
    <row r="71" spans="1:33" ht="89.25" x14ac:dyDescent="0.25">
      <c r="A71" s="77">
        <v>2018</v>
      </c>
      <c r="B71" s="3">
        <v>43374</v>
      </c>
      <c r="C71" s="3">
        <v>43465</v>
      </c>
      <c r="D71" s="77" t="s">
        <v>86</v>
      </c>
      <c r="E71" s="4" t="s">
        <v>175</v>
      </c>
      <c r="F71" s="77" t="s">
        <v>87</v>
      </c>
      <c r="G71" s="5" t="s">
        <v>176</v>
      </c>
      <c r="H71" s="77" t="s">
        <v>96</v>
      </c>
      <c r="I71" s="14" t="s">
        <v>185</v>
      </c>
      <c r="J71" s="77" t="s">
        <v>101</v>
      </c>
      <c r="K71" s="6" t="s">
        <v>178</v>
      </c>
      <c r="L71" s="4">
        <v>2018</v>
      </c>
      <c r="M71" s="4" t="s">
        <v>179</v>
      </c>
      <c r="N71" s="7" t="s">
        <v>180</v>
      </c>
      <c r="O71" s="7" t="s">
        <v>187</v>
      </c>
      <c r="P71" s="72">
        <v>70000</v>
      </c>
      <c r="Q71" s="77"/>
      <c r="R71" s="77"/>
      <c r="S71" s="77" t="s">
        <v>105</v>
      </c>
      <c r="T71" s="8" t="s">
        <v>182</v>
      </c>
      <c r="U71" s="9">
        <v>43374</v>
      </c>
      <c r="V71" s="10">
        <v>43465</v>
      </c>
      <c r="W71" s="77" t="s">
        <v>109</v>
      </c>
      <c r="X71" s="11" t="s">
        <v>183</v>
      </c>
      <c r="Y71" s="11" t="s">
        <v>184</v>
      </c>
      <c r="Z71" s="11" t="s">
        <v>184</v>
      </c>
      <c r="AA71" s="11" t="s">
        <v>184</v>
      </c>
      <c r="AB71" s="12">
        <v>22</v>
      </c>
      <c r="AC71" s="12">
        <v>22</v>
      </c>
      <c r="AD71" s="12">
        <v>64</v>
      </c>
      <c r="AE71" s="13" t="s">
        <v>175</v>
      </c>
      <c r="AF71" s="3">
        <v>43475</v>
      </c>
      <c r="AG71" s="3">
        <v>43475</v>
      </c>
    </row>
    <row r="72" spans="1:33" ht="89.25" x14ac:dyDescent="0.25">
      <c r="A72">
        <v>2018</v>
      </c>
      <c r="B72" s="3">
        <v>43374</v>
      </c>
      <c r="C72" s="3">
        <v>43465</v>
      </c>
      <c r="D72" t="s">
        <v>86</v>
      </c>
      <c r="E72" s="4" t="s">
        <v>175</v>
      </c>
      <c r="F72" t="s">
        <v>87</v>
      </c>
      <c r="G72" s="5" t="s">
        <v>176</v>
      </c>
      <c r="H72" s="67" t="s">
        <v>92</v>
      </c>
      <c r="I72" s="14" t="s">
        <v>195</v>
      </c>
      <c r="J72" t="s">
        <v>101</v>
      </c>
      <c r="K72" s="6" t="s">
        <v>178</v>
      </c>
      <c r="L72" s="4">
        <v>2018</v>
      </c>
      <c r="M72" s="4" t="s">
        <v>179</v>
      </c>
      <c r="N72" s="7" t="s">
        <v>180</v>
      </c>
      <c r="O72" s="7" t="s">
        <v>187</v>
      </c>
      <c r="P72" s="74">
        <v>100000</v>
      </c>
      <c r="S72" s="67" t="s">
        <v>105</v>
      </c>
      <c r="T72" s="8" t="s">
        <v>182</v>
      </c>
      <c r="U72" s="9">
        <v>43374</v>
      </c>
      <c r="V72" s="10">
        <v>43465</v>
      </c>
      <c r="W72" t="s">
        <v>109</v>
      </c>
      <c r="X72" s="11" t="s">
        <v>183</v>
      </c>
      <c r="Y72" s="11" t="s">
        <v>184</v>
      </c>
      <c r="Z72" s="11" t="s">
        <v>184</v>
      </c>
      <c r="AA72" s="11" t="s">
        <v>184</v>
      </c>
      <c r="AB72" s="12">
        <v>23</v>
      </c>
      <c r="AC72" s="12">
        <v>23</v>
      </c>
      <c r="AD72" s="11">
        <v>65</v>
      </c>
      <c r="AE72" s="13" t="s">
        <v>175</v>
      </c>
      <c r="AF72" s="3">
        <v>43475</v>
      </c>
      <c r="AG72" s="3">
        <v>43475</v>
      </c>
    </row>
    <row r="73" spans="1:33" ht="89.25" x14ac:dyDescent="0.25">
      <c r="A73" s="68">
        <v>2018</v>
      </c>
      <c r="B73" s="3">
        <v>43374</v>
      </c>
      <c r="C73" s="3">
        <v>43465</v>
      </c>
      <c r="D73" s="68" t="s">
        <v>86</v>
      </c>
      <c r="E73" s="4" t="s">
        <v>175</v>
      </c>
      <c r="F73" s="68" t="s">
        <v>87</v>
      </c>
      <c r="G73" s="5" t="s">
        <v>176</v>
      </c>
      <c r="H73" s="68" t="s">
        <v>92</v>
      </c>
      <c r="I73" s="14" t="s">
        <v>195</v>
      </c>
      <c r="J73" s="68" t="s">
        <v>101</v>
      </c>
      <c r="K73" s="6" t="s">
        <v>178</v>
      </c>
      <c r="L73" s="4">
        <v>2018</v>
      </c>
      <c r="M73" s="4" t="s">
        <v>179</v>
      </c>
      <c r="N73" s="7" t="s">
        <v>180</v>
      </c>
      <c r="O73" s="7" t="s">
        <v>187</v>
      </c>
      <c r="P73" s="74">
        <v>100000</v>
      </c>
      <c r="Q73" s="68"/>
      <c r="R73" s="68"/>
      <c r="S73" s="68" t="s">
        <v>105</v>
      </c>
      <c r="T73" s="8" t="s">
        <v>182</v>
      </c>
      <c r="U73" s="9">
        <v>43374</v>
      </c>
      <c r="V73" s="10">
        <v>43465</v>
      </c>
      <c r="W73" s="68" t="s">
        <v>109</v>
      </c>
      <c r="X73" s="11" t="s">
        <v>183</v>
      </c>
      <c r="Y73" s="11" t="s">
        <v>184</v>
      </c>
      <c r="Z73" s="11" t="s">
        <v>184</v>
      </c>
      <c r="AA73" s="11" t="s">
        <v>184</v>
      </c>
      <c r="AB73" s="12">
        <v>23</v>
      </c>
      <c r="AC73" s="12">
        <v>23</v>
      </c>
      <c r="AD73" s="11">
        <v>66</v>
      </c>
      <c r="AE73" s="13" t="s">
        <v>175</v>
      </c>
      <c r="AF73" s="3">
        <v>43475</v>
      </c>
      <c r="AG73" s="3">
        <v>43475</v>
      </c>
    </row>
    <row r="74" spans="1:33" ht="89.25" x14ac:dyDescent="0.25">
      <c r="A74" s="77">
        <v>2018</v>
      </c>
      <c r="B74" s="3">
        <v>43374</v>
      </c>
      <c r="C74" s="3">
        <v>43465</v>
      </c>
      <c r="D74" s="77" t="s">
        <v>86</v>
      </c>
      <c r="E74" s="4" t="s">
        <v>175</v>
      </c>
      <c r="F74" s="77" t="s">
        <v>87</v>
      </c>
      <c r="G74" s="5" t="s">
        <v>176</v>
      </c>
      <c r="H74" s="77" t="s">
        <v>92</v>
      </c>
      <c r="I74" s="14" t="s">
        <v>195</v>
      </c>
      <c r="J74" s="77" t="s">
        <v>101</v>
      </c>
      <c r="K74" s="6" t="s">
        <v>178</v>
      </c>
      <c r="L74" s="4">
        <v>2018</v>
      </c>
      <c r="M74" s="4" t="s">
        <v>179</v>
      </c>
      <c r="N74" s="7" t="s">
        <v>180</v>
      </c>
      <c r="O74" s="7" t="s">
        <v>187</v>
      </c>
      <c r="P74" s="74">
        <v>100000</v>
      </c>
      <c r="Q74" s="77"/>
      <c r="R74" s="77"/>
      <c r="S74" s="77" t="s">
        <v>105</v>
      </c>
      <c r="T74" s="8" t="s">
        <v>182</v>
      </c>
      <c r="U74" s="9">
        <v>43374</v>
      </c>
      <c r="V74" s="10">
        <v>43465</v>
      </c>
      <c r="W74" s="77" t="s">
        <v>109</v>
      </c>
      <c r="X74" s="11" t="s">
        <v>183</v>
      </c>
      <c r="Y74" s="11" t="s">
        <v>184</v>
      </c>
      <c r="Z74" s="11" t="s">
        <v>184</v>
      </c>
      <c r="AA74" s="11" t="s">
        <v>184</v>
      </c>
      <c r="AB74" s="12">
        <v>23</v>
      </c>
      <c r="AC74" s="12">
        <v>23</v>
      </c>
      <c r="AD74" s="12">
        <v>67</v>
      </c>
      <c r="AE74" s="13" t="s">
        <v>175</v>
      </c>
      <c r="AF74" s="3">
        <v>43475</v>
      </c>
      <c r="AG74" s="3">
        <v>43475</v>
      </c>
    </row>
    <row r="75" spans="1:33" ht="89.25" x14ac:dyDescent="0.25">
      <c r="A75">
        <v>2018</v>
      </c>
      <c r="B75" s="3">
        <v>43374</v>
      </c>
      <c r="C75" s="3">
        <v>43465</v>
      </c>
      <c r="D75" t="s">
        <v>86</v>
      </c>
      <c r="E75" s="4" t="s">
        <v>175</v>
      </c>
      <c r="F75" t="s">
        <v>87</v>
      </c>
      <c r="G75" s="5" t="s">
        <v>176</v>
      </c>
      <c r="H75" s="67" t="s">
        <v>96</v>
      </c>
      <c r="I75" s="14" t="s">
        <v>185</v>
      </c>
      <c r="J75" t="s">
        <v>101</v>
      </c>
      <c r="K75" s="6" t="s">
        <v>178</v>
      </c>
      <c r="L75" s="4">
        <v>2018</v>
      </c>
      <c r="M75" s="4" t="s">
        <v>179</v>
      </c>
      <c r="N75" s="7" t="s">
        <v>180</v>
      </c>
      <c r="O75" s="7" t="s">
        <v>187</v>
      </c>
      <c r="P75" s="74">
        <v>70000</v>
      </c>
      <c r="S75" s="67" t="s">
        <v>105</v>
      </c>
      <c r="T75" s="8" t="s">
        <v>182</v>
      </c>
      <c r="U75" s="9">
        <v>43374</v>
      </c>
      <c r="V75" s="10">
        <v>43465</v>
      </c>
      <c r="W75" t="s">
        <v>109</v>
      </c>
      <c r="X75" s="11" t="s">
        <v>183</v>
      </c>
      <c r="Y75" s="11" t="s">
        <v>184</v>
      </c>
      <c r="Z75" s="11" t="s">
        <v>184</v>
      </c>
      <c r="AA75" s="11" t="s">
        <v>184</v>
      </c>
      <c r="AB75" s="19">
        <v>24</v>
      </c>
      <c r="AC75" s="19">
        <v>24</v>
      </c>
      <c r="AD75" s="11">
        <v>68</v>
      </c>
      <c r="AE75" s="13" t="s">
        <v>175</v>
      </c>
      <c r="AF75" s="3">
        <v>43475</v>
      </c>
      <c r="AG75" s="3">
        <v>43475</v>
      </c>
    </row>
    <row r="76" spans="1:33" ht="89.25" x14ac:dyDescent="0.25">
      <c r="A76" s="68">
        <v>2018</v>
      </c>
      <c r="B76" s="3">
        <v>43374</v>
      </c>
      <c r="C76" s="3">
        <v>43465</v>
      </c>
      <c r="D76" s="68" t="s">
        <v>86</v>
      </c>
      <c r="E76" s="4" t="s">
        <v>175</v>
      </c>
      <c r="F76" s="68" t="s">
        <v>87</v>
      </c>
      <c r="G76" s="5" t="s">
        <v>176</v>
      </c>
      <c r="H76" s="68" t="s">
        <v>96</v>
      </c>
      <c r="I76" s="14" t="s">
        <v>185</v>
      </c>
      <c r="J76" s="68" t="s">
        <v>101</v>
      </c>
      <c r="K76" s="6" t="s">
        <v>178</v>
      </c>
      <c r="L76" s="4">
        <v>2018</v>
      </c>
      <c r="M76" s="4" t="s">
        <v>179</v>
      </c>
      <c r="N76" s="7" t="s">
        <v>180</v>
      </c>
      <c r="O76" s="7" t="s">
        <v>187</v>
      </c>
      <c r="P76" s="74">
        <v>70000</v>
      </c>
      <c r="Q76" s="68"/>
      <c r="R76" s="68"/>
      <c r="S76" s="68" t="s">
        <v>105</v>
      </c>
      <c r="T76" s="8" t="s">
        <v>182</v>
      </c>
      <c r="U76" s="9">
        <v>43374</v>
      </c>
      <c r="V76" s="10">
        <v>43465</v>
      </c>
      <c r="W76" s="68" t="s">
        <v>109</v>
      </c>
      <c r="X76" s="11" t="s">
        <v>183</v>
      </c>
      <c r="Y76" s="11" t="s">
        <v>184</v>
      </c>
      <c r="Z76" s="11" t="s">
        <v>184</v>
      </c>
      <c r="AA76" s="11" t="s">
        <v>184</v>
      </c>
      <c r="AB76" s="19">
        <v>24</v>
      </c>
      <c r="AC76" s="19">
        <v>24</v>
      </c>
      <c r="AD76" s="11">
        <v>69</v>
      </c>
      <c r="AE76" s="13" t="s">
        <v>175</v>
      </c>
      <c r="AF76" s="3">
        <v>43475</v>
      </c>
      <c r="AG76" s="3">
        <v>43475</v>
      </c>
    </row>
    <row r="77" spans="1:33" ht="89.25" x14ac:dyDescent="0.25">
      <c r="A77" s="77">
        <v>2018</v>
      </c>
      <c r="B77" s="3">
        <v>43374</v>
      </c>
      <c r="C77" s="3">
        <v>43465</v>
      </c>
      <c r="D77" s="77" t="s">
        <v>86</v>
      </c>
      <c r="E77" s="4" t="s">
        <v>175</v>
      </c>
      <c r="F77" s="77" t="s">
        <v>87</v>
      </c>
      <c r="G77" s="5" t="s">
        <v>176</v>
      </c>
      <c r="H77" s="77" t="s">
        <v>96</v>
      </c>
      <c r="I77" s="14" t="s">
        <v>185</v>
      </c>
      <c r="J77" s="77" t="s">
        <v>101</v>
      </c>
      <c r="K77" s="6" t="s">
        <v>178</v>
      </c>
      <c r="L77" s="4">
        <v>2018</v>
      </c>
      <c r="M77" s="4" t="s">
        <v>179</v>
      </c>
      <c r="N77" s="7" t="s">
        <v>180</v>
      </c>
      <c r="O77" s="7" t="s">
        <v>187</v>
      </c>
      <c r="P77" s="74">
        <v>70000</v>
      </c>
      <c r="Q77" s="77"/>
      <c r="R77" s="77"/>
      <c r="S77" s="77" t="s">
        <v>105</v>
      </c>
      <c r="T77" s="8" t="s">
        <v>182</v>
      </c>
      <c r="U77" s="9">
        <v>43374</v>
      </c>
      <c r="V77" s="10">
        <v>43465</v>
      </c>
      <c r="W77" s="77" t="s">
        <v>109</v>
      </c>
      <c r="X77" s="11" t="s">
        <v>183</v>
      </c>
      <c r="Y77" s="11" t="s">
        <v>184</v>
      </c>
      <c r="Z77" s="11" t="s">
        <v>184</v>
      </c>
      <c r="AA77" s="11" t="s">
        <v>184</v>
      </c>
      <c r="AB77" s="19">
        <v>24</v>
      </c>
      <c r="AC77" s="19">
        <v>24</v>
      </c>
      <c r="AD77" s="12">
        <v>70</v>
      </c>
      <c r="AE77" s="13" t="s">
        <v>175</v>
      </c>
      <c r="AF77" s="3">
        <v>43475</v>
      </c>
      <c r="AG77" s="3">
        <v>43475</v>
      </c>
    </row>
    <row r="78" spans="1:33" ht="89.25" x14ac:dyDescent="0.25">
      <c r="A78">
        <v>2018</v>
      </c>
      <c r="B78" s="3">
        <v>43374</v>
      </c>
      <c r="C78" s="3">
        <v>43465</v>
      </c>
      <c r="D78" t="s">
        <v>86</v>
      </c>
      <c r="E78" s="4" t="s">
        <v>175</v>
      </c>
      <c r="F78" t="s">
        <v>87</v>
      </c>
      <c r="G78" s="5" t="s">
        <v>176</v>
      </c>
      <c r="H78" s="67" t="s">
        <v>96</v>
      </c>
      <c r="I78" s="14" t="s">
        <v>185</v>
      </c>
      <c r="J78" t="s">
        <v>101</v>
      </c>
      <c r="K78" s="6" t="s">
        <v>178</v>
      </c>
      <c r="L78" s="4">
        <v>2018</v>
      </c>
      <c r="M78" s="4" t="s">
        <v>179</v>
      </c>
      <c r="N78" s="7" t="s">
        <v>180</v>
      </c>
      <c r="O78" s="7" t="s">
        <v>187</v>
      </c>
      <c r="P78" s="74">
        <v>70000</v>
      </c>
      <c r="S78" s="67" t="s">
        <v>105</v>
      </c>
      <c r="T78" s="8" t="s">
        <v>182</v>
      </c>
      <c r="U78" s="9">
        <v>43374</v>
      </c>
      <c r="V78" s="10">
        <v>43465</v>
      </c>
      <c r="W78" t="s">
        <v>109</v>
      </c>
      <c r="X78" s="11" t="s">
        <v>183</v>
      </c>
      <c r="Y78" s="11" t="s">
        <v>184</v>
      </c>
      <c r="Z78" s="11" t="s">
        <v>184</v>
      </c>
      <c r="AA78" s="11" t="s">
        <v>184</v>
      </c>
      <c r="AB78" s="19">
        <v>25</v>
      </c>
      <c r="AC78" s="19">
        <v>25</v>
      </c>
      <c r="AD78" s="11">
        <v>71</v>
      </c>
      <c r="AE78" s="13" t="s">
        <v>175</v>
      </c>
      <c r="AF78" s="3">
        <v>43475</v>
      </c>
      <c r="AG78" s="3">
        <v>43475</v>
      </c>
    </row>
    <row r="79" spans="1:33" ht="89.25" x14ac:dyDescent="0.25">
      <c r="A79" s="68">
        <v>2018</v>
      </c>
      <c r="B79" s="3">
        <v>43374</v>
      </c>
      <c r="C79" s="3">
        <v>43465</v>
      </c>
      <c r="D79" s="68" t="s">
        <v>86</v>
      </c>
      <c r="E79" s="4" t="s">
        <v>175</v>
      </c>
      <c r="F79" s="68" t="s">
        <v>87</v>
      </c>
      <c r="G79" s="5" t="s">
        <v>176</v>
      </c>
      <c r="H79" s="68" t="s">
        <v>96</v>
      </c>
      <c r="I79" s="14" t="s">
        <v>185</v>
      </c>
      <c r="J79" s="68" t="s">
        <v>101</v>
      </c>
      <c r="K79" s="6" t="s">
        <v>178</v>
      </c>
      <c r="L79" s="4">
        <v>2018</v>
      </c>
      <c r="M79" s="4" t="s">
        <v>179</v>
      </c>
      <c r="N79" s="7" t="s">
        <v>180</v>
      </c>
      <c r="O79" s="7" t="s">
        <v>187</v>
      </c>
      <c r="P79" s="74">
        <v>70000</v>
      </c>
      <c r="Q79" s="68"/>
      <c r="R79" s="68"/>
      <c r="S79" s="68" t="s">
        <v>105</v>
      </c>
      <c r="T79" s="8" t="s">
        <v>182</v>
      </c>
      <c r="U79" s="9">
        <v>43374</v>
      </c>
      <c r="V79" s="10">
        <v>43465</v>
      </c>
      <c r="W79" s="68" t="s">
        <v>109</v>
      </c>
      <c r="X79" s="11" t="s">
        <v>183</v>
      </c>
      <c r="Y79" s="11" t="s">
        <v>184</v>
      </c>
      <c r="Z79" s="11" t="s">
        <v>184</v>
      </c>
      <c r="AA79" s="11" t="s">
        <v>184</v>
      </c>
      <c r="AB79" s="19">
        <v>25</v>
      </c>
      <c r="AC79" s="19">
        <v>25</v>
      </c>
      <c r="AD79" s="11">
        <v>72</v>
      </c>
      <c r="AE79" s="13" t="s">
        <v>175</v>
      </c>
      <c r="AF79" s="3">
        <v>43475</v>
      </c>
      <c r="AG79" s="3">
        <v>43475</v>
      </c>
    </row>
    <row r="80" spans="1:33" ht="89.25" x14ac:dyDescent="0.25">
      <c r="A80" s="77">
        <v>2018</v>
      </c>
      <c r="B80" s="3">
        <v>43374</v>
      </c>
      <c r="C80" s="3">
        <v>43465</v>
      </c>
      <c r="D80" s="77" t="s">
        <v>86</v>
      </c>
      <c r="E80" s="4" t="s">
        <v>175</v>
      </c>
      <c r="F80" s="77" t="s">
        <v>87</v>
      </c>
      <c r="G80" s="5" t="s">
        <v>176</v>
      </c>
      <c r="H80" s="77" t="s">
        <v>96</v>
      </c>
      <c r="I80" s="14" t="s">
        <v>185</v>
      </c>
      <c r="J80" s="77" t="s">
        <v>101</v>
      </c>
      <c r="K80" s="6" t="s">
        <v>178</v>
      </c>
      <c r="L80" s="4">
        <v>2018</v>
      </c>
      <c r="M80" s="4" t="s">
        <v>179</v>
      </c>
      <c r="N80" s="7" t="s">
        <v>180</v>
      </c>
      <c r="O80" s="7" t="s">
        <v>187</v>
      </c>
      <c r="P80" s="74">
        <v>70000</v>
      </c>
      <c r="Q80" s="77"/>
      <c r="R80" s="77"/>
      <c r="S80" s="77" t="s">
        <v>105</v>
      </c>
      <c r="T80" s="8" t="s">
        <v>182</v>
      </c>
      <c r="U80" s="9">
        <v>43374</v>
      </c>
      <c r="V80" s="10">
        <v>43465</v>
      </c>
      <c r="W80" s="77" t="s">
        <v>109</v>
      </c>
      <c r="X80" s="11" t="s">
        <v>183</v>
      </c>
      <c r="Y80" s="11" t="s">
        <v>184</v>
      </c>
      <c r="Z80" s="11" t="s">
        <v>184</v>
      </c>
      <c r="AA80" s="11" t="s">
        <v>184</v>
      </c>
      <c r="AB80" s="19">
        <v>25</v>
      </c>
      <c r="AC80" s="19">
        <v>25</v>
      </c>
      <c r="AD80" s="12">
        <v>73</v>
      </c>
      <c r="AE80" s="13" t="s">
        <v>175</v>
      </c>
      <c r="AF80" s="3">
        <v>43475</v>
      </c>
      <c r="AG80" s="3">
        <v>43475</v>
      </c>
    </row>
    <row r="81" spans="1:33" ht="89.25" x14ac:dyDescent="0.25">
      <c r="A81">
        <v>2018</v>
      </c>
      <c r="B81" s="3">
        <v>43374</v>
      </c>
      <c r="C81" s="3">
        <v>43465</v>
      </c>
      <c r="D81" t="s">
        <v>86</v>
      </c>
      <c r="E81" s="4" t="s">
        <v>175</v>
      </c>
      <c r="F81" t="s">
        <v>87</v>
      </c>
      <c r="G81" s="5" t="s">
        <v>176</v>
      </c>
      <c r="H81" s="67" t="s">
        <v>95</v>
      </c>
      <c r="I81" s="20" t="s">
        <v>197</v>
      </c>
      <c r="J81" t="s">
        <v>101</v>
      </c>
      <c r="K81" s="6" t="s">
        <v>178</v>
      </c>
      <c r="L81" s="4">
        <v>2018</v>
      </c>
      <c r="M81" s="4" t="s">
        <v>179</v>
      </c>
      <c r="N81" s="7" t="s">
        <v>180</v>
      </c>
      <c r="O81" s="7" t="s">
        <v>187</v>
      </c>
      <c r="P81" s="74">
        <v>70000</v>
      </c>
      <c r="S81" s="67" t="s">
        <v>105</v>
      </c>
      <c r="T81" s="8" t="s">
        <v>182</v>
      </c>
      <c r="U81" s="9">
        <v>43374</v>
      </c>
      <c r="V81" s="10">
        <v>43465</v>
      </c>
      <c r="W81" t="s">
        <v>109</v>
      </c>
      <c r="X81" s="11" t="s">
        <v>183</v>
      </c>
      <c r="Y81" s="11" t="s">
        <v>184</v>
      </c>
      <c r="Z81" s="11" t="s">
        <v>184</v>
      </c>
      <c r="AA81" s="11" t="s">
        <v>184</v>
      </c>
      <c r="AB81" s="19">
        <v>26</v>
      </c>
      <c r="AC81" s="19">
        <v>26</v>
      </c>
      <c r="AD81" s="11">
        <v>74</v>
      </c>
      <c r="AE81" s="13" t="s">
        <v>175</v>
      </c>
      <c r="AF81" s="3">
        <v>43475</v>
      </c>
      <c r="AG81" s="3">
        <v>43475</v>
      </c>
    </row>
    <row r="82" spans="1:33" ht="89.25" x14ac:dyDescent="0.25">
      <c r="A82" s="77">
        <v>2018</v>
      </c>
      <c r="B82" s="3">
        <v>43374</v>
      </c>
      <c r="C82" s="3">
        <v>43465</v>
      </c>
      <c r="D82" s="77" t="s">
        <v>86</v>
      </c>
      <c r="E82" s="4" t="s">
        <v>175</v>
      </c>
      <c r="F82" s="77" t="s">
        <v>87</v>
      </c>
      <c r="G82" s="5" t="s">
        <v>176</v>
      </c>
      <c r="H82" s="77" t="s">
        <v>95</v>
      </c>
      <c r="I82" s="20" t="s">
        <v>197</v>
      </c>
      <c r="J82" s="77" t="s">
        <v>101</v>
      </c>
      <c r="K82" s="6" t="s">
        <v>178</v>
      </c>
      <c r="L82" s="4">
        <v>2018</v>
      </c>
      <c r="M82" s="4" t="s">
        <v>179</v>
      </c>
      <c r="N82" s="7" t="s">
        <v>180</v>
      </c>
      <c r="O82" s="7" t="s">
        <v>187</v>
      </c>
      <c r="P82" s="74">
        <v>70000</v>
      </c>
      <c r="Q82" s="77"/>
      <c r="R82" s="77"/>
      <c r="S82" s="77" t="s">
        <v>105</v>
      </c>
      <c r="T82" s="8" t="s">
        <v>182</v>
      </c>
      <c r="U82" s="9">
        <v>43374</v>
      </c>
      <c r="V82" s="10">
        <v>43465</v>
      </c>
      <c r="W82" s="77" t="s">
        <v>109</v>
      </c>
      <c r="X82" s="11" t="s">
        <v>183</v>
      </c>
      <c r="Y82" s="11" t="s">
        <v>184</v>
      </c>
      <c r="Z82" s="11" t="s">
        <v>184</v>
      </c>
      <c r="AA82" s="11" t="s">
        <v>184</v>
      </c>
      <c r="AB82" s="19">
        <v>26</v>
      </c>
      <c r="AC82" s="19">
        <v>26</v>
      </c>
      <c r="AD82" s="11">
        <v>75</v>
      </c>
      <c r="AE82" s="13" t="s">
        <v>175</v>
      </c>
      <c r="AF82" s="3">
        <v>43475</v>
      </c>
      <c r="AG82" s="3">
        <v>43475</v>
      </c>
    </row>
    <row r="83" spans="1:33" ht="89.25" x14ac:dyDescent="0.25">
      <c r="A83" s="77">
        <v>2018</v>
      </c>
      <c r="B83" s="3">
        <v>43374</v>
      </c>
      <c r="C83" s="3">
        <v>43465</v>
      </c>
      <c r="D83" s="77" t="s">
        <v>86</v>
      </c>
      <c r="E83" s="4" t="s">
        <v>175</v>
      </c>
      <c r="F83" s="77" t="s">
        <v>87</v>
      </c>
      <c r="G83" s="5" t="s">
        <v>176</v>
      </c>
      <c r="H83" s="77" t="s">
        <v>95</v>
      </c>
      <c r="I83" s="20" t="s">
        <v>197</v>
      </c>
      <c r="J83" s="77" t="s">
        <v>101</v>
      </c>
      <c r="K83" s="6" t="s">
        <v>178</v>
      </c>
      <c r="L83" s="4">
        <v>2018</v>
      </c>
      <c r="M83" s="4" t="s">
        <v>179</v>
      </c>
      <c r="N83" s="7" t="s">
        <v>180</v>
      </c>
      <c r="O83" s="7" t="s">
        <v>187</v>
      </c>
      <c r="P83" s="74">
        <v>70000</v>
      </c>
      <c r="Q83" s="77"/>
      <c r="R83" s="77"/>
      <c r="S83" s="77" t="s">
        <v>105</v>
      </c>
      <c r="T83" s="8" t="s">
        <v>182</v>
      </c>
      <c r="U83" s="9">
        <v>43374</v>
      </c>
      <c r="V83" s="10">
        <v>43465</v>
      </c>
      <c r="W83" s="77" t="s">
        <v>109</v>
      </c>
      <c r="X83" s="11" t="s">
        <v>183</v>
      </c>
      <c r="Y83" s="11" t="s">
        <v>184</v>
      </c>
      <c r="Z83" s="11" t="s">
        <v>184</v>
      </c>
      <c r="AA83" s="11" t="s">
        <v>184</v>
      </c>
      <c r="AB83" s="19">
        <v>26</v>
      </c>
      <c r="AC83" s="19">
        <v>26</v>
      </c>
      <c r="AD83" s="12">
        <v>76</v>
      </c>
      <c r="AE83" s="13" t="s">
        <v>175</v>
      </c>
      <c r="AF83" s="3">
        <v>43475</v>
      </c>
      <c r="AG83" s="3">
        <v>43475</v>
      </c>
    </row>
    <row r="84" spans="1:33" ht="89.25" x14ac:dyDescent="0.25">
      <c r="A84">
        <v>2018</v>
      </c>
      <c r="B84" s="3">
        <v>43374</v>
      </c>
      <c r="C84" s="3">
        <v>43465</v>
      </c>
      <c r="D84" t="s">
        <v>86</v>
      </c>
      <c r="E84" s="4" t="s">
        <v>175</v>
      </c>
      <c r="F84" t="s">
        <v>87</v>
      </c>
      <c r="G84" s="5" t="s">
        <v>176</v>
      </c>
      <c r="H84" s="67" t="s">
        <v>92</v>
      </c>
      <c r="I84" s="20" t="s">
        <v>196</v>
      </c>
      <c r="J84" t="s">
        <v>101</v>
      </c>
      <c r="K84" s="6" t="s">
        <v>178</v>
      </c>
      <c r="L84" s="4">
        <v>2018</v>
      </c>
      <c r="M84" s="4" t="s">
        <v>179</v>
      </c>
      <c r="N84" s="7" t="s">
        <v>180</v>
      </c>
      <c r="O84" s="7" t="s">
        <v>187</v>
      </c>
      <c r="P84" s="74">
        <v>100000</v>
      </c>
      <c r="S84" s="67" t="s">
        <v>105</v>
      </c>
      <c r="T84" s="8" t="s">
        <v>182</v>
      </c>
      <c r="U84" s="9">
        <v>43374</v>
      </c>
      <c r="V84" s="10">
        <v>43465</v>
      </c>
      <c r="W84" t="s">
        <v>109</v>
      </c>
      <c r="X84" s="11" t="s">
        <v>183</v>
      </c>
      <c r="Y84" s="11" t="s">
        <v>184</v>
      </c>
      <c r="Z84" s="11" t="s">
        <v>184</v>
      </c>
      <c r="AA84" s="11" t="s">
        <v>184</v>
      </c>
      <c r="AB84" s="19">
        <v>27</v>
      </c>
      <c r="AC84" s="19">
        <v>27</v>
      </c>
      <c r="AD84" s="11">
        <v>77</v>
      </c>
      <c r="AE84" s="13" t="s">
        <v>175</v>
      </c>
      <c r="AF84" s="3">
        <v>43475</v>
      </c>
      <c r="AG84" s="3">
        <v>43475</v>
      </c>
    </row>
    <row r="85" spans="1:33" ht="89.25" x14ac:dyDescent="0.25">
      <c r="A85" s="77">
        <v>2018</v>
      </c>
      <c r="B85" s="3">
        <v>43374</v>
      </c>
      <c r="C85" s="3">
        <v>43465</v>
      </c>
      <c r="D85" s="77" t="s">
        <v>86</v>
      </c>
      <c r="E85" s="4" t="s">
        <v>175</v>
      </c>
      <c r="F85" s="77" t="s">
        <v>87</v>
      </c>
      <c r="G85" s="5" t="s">
        <v>176</v>
      </c>
      <c r="H85" s="77" t="s">
        <v>92</v>
      </c>
      <c r="I85" s="20" t="s">
        <v>196</v>
      </c>
      <c r="J85" s="77" t="s">
        <v>101</v>
      </c>
      <c r="K85" s="6" t="s">
        <v>178</v>
      </c>
      <c r="L85" s="4">
        <v>2018</v>
      </c>
      <c r="M85" s="4" t="s">
        <v>179</v>
      </c>
      <c r="N85" s="7" t="s">
        <v>180</v>
      </c>
      <c r="O85" s="7" t="s">
        <v>187</v>
      </c>
      <c r="P85" s="74">
        <v>100000</v>
      </c>
      <c r="Q85" s="77"/>
      <c r="R85" s="77"/>
      <c r="S85" s="77" t="s">
        <v>105</v>
      </c>
      <c r="T85" s="8" t="s">
        <v>182</v>
      </c>
      <c r="U85" s="9">
        <v>43374</v>
      </c>
      <c r="V85" s="10">
        <v>43465</v>
      </c>
      <c r="W85" s="77" t="s">
        <v>109</v>
      </c>
      <c r="X85" s="11" t="s">
        <v>183</v>
      </c>
      <c r="Y85" s="11" t="s">
        <v>184</v>
      </c>
      <c r="Z85" s="11" t="s">
        <v>184</v>
      </c>
      <c r="AA85" s="11" t="s">
        <v>184</v>
      </c>
      <c r="AB85" s="19">
        <v>27</v>
      </c>
      <c r="AC85" s="19">
        <v>27</v>
      </c>
      <c r="AD85" s="11">
        <v>78</v>
      </c>
      <c r="AE85" s="13" t="s">
        <v>175</v>
      </c>
      <c r="AF85" s="3">
        <v>43475</v>
      </c>
      <c r="AG85" s="3">
        <v>43475</v>
      </c>
    </row>
    <row r="86" spans="1:33" ht="89.25" x14ac:dyDescent="0.25">
      <c r="A86" s="77">
        <v>2018</v>
      </c>
      <c r="B86" s="3">
        <v>43374</v>
      </c>
      <c r="C86" s="3">
        <v>43465</v>
      </c>
      <c r="D86" s="77" t="s">
        <v>86</v>
      </c>
      <c r="E86" s="4" t="s">
        <v>175</v>
      </c>
      <c r="F86" s="77" t="s">
        <v>87</v>
      </c>
      <c r="G86" s="5" t="s">
        <v>176</v>
      </c>
      <c r="H86" s="77" t="s">
        <v>92</v>
      </c>
      <c r="I86" s="20" t="s">
        <v>196</v>
      </c>
      <c r="J86" s="77" t="s">
        <v>101</v>
      </c>
      <c r="K86" s="6" t="s">
        <v>178</v>
      </c>
      <c r="L86" s="4">
        <v>2018</v>
      </c>
      <c r="M86" s="4" t="s">
        <v>179</v>
      </c>
      <c r="N86" s="7" t="s">
        <v>180</v>
      </c>
      <c r="O86" s="7" t="s">
        <v>187</v>
      </c>
      <c r="P86" s="74">
        <v>100000</v>
      </c>
      <c r="Q86" s="77"/>
      <c r="R86" s="77"/>
      <c r="S86" s="77" t="s">
        <v>105</v>
      </c>
      <c r="T86" s="8" t="s">
        <v>182</v>
      </c>
      <c r="U86" s="9">
        <v>43374</v>
      </c>
      <c r="V86" s="10">
        <v>43465</v>
      </c>
      <c r="W86" s="77" t="s">
        <v>109</v>
      </c>
      <c r="X86" s="11" t="s">
        <v>183</v>
      </c>
      <c r="Y86" s="11" t="s">
        <v>184</v>
      </c>
      <c r="Z86" s="11" t="s">
        <v>184</v>
      </c>
      <c r="AA86" s="11" t="s">
        <v>184</v>
      </c>
      <c r="AB86" s="19">
        <v>27</v>
      </c>
      <c r="AC86" s="19">
        <v>27</v>
      </c>
      <c r="AD86" s="12">
        <v>79</v>
      </c>
      <c r="AE86" s="13" t="s">
        <v>175</v>
      </c>
      <c r="AF86" s="3">
        <v>43475</v>
      </c>
      <c r="AG86" s="3">
        <v>43475</v>
      </c>
    </row>
    <row r="87" spans="1:33" ht="89.25" x14ac:dyDescent="0.25">
      <c r="A87">
        <v>2018</v>
      </c>
      <c r="B87" s="3">
        <v>43374</v>
      </c>
      <c r="C87" s="3">
        <v>43465</v>
      </c>
      <c r="D87" t="s">
        <v>86</v>
      </c>
      <c r="E87" s="4" t="s">
        <v>175</v>
      </c>
      <c r="F87" t="s">
        <v>87</v>
      </c>
      <c r="G87" s="5" t="s">
        <v>176</v>
      </c>
      <c r="H87" s="67" t="s">
        <v>92</v>
      </c>
      <c r="I87" s="20" t="s">
        <v>196</v>
      </c>
      <c r="J87" t="s">
        <v>101</v>
      </c>
      <c r="K87" s="6" t="s">
        <v>178</v>
      </c>
      <c r="L87" s="4">
        <v>2018</v>
      </c>
      <c r="M87" s="4" t="s">
        <v>179</v>
      </c>
      <c r="N87" s="7" t="s">
        <v>180</v>
      </c>
      <c r="O87" s="7" t="s">
        <v>187</v>
      </c>
      <c r="P87" s="74">
        <v>130000</v>
      </c>
      <c r="S87" s="67" t="s">
        <v>105</v>
      </c>
      <c r="T87" s="8" t="s">
        <v>182</v>
      </c>
      <c r="U87" s="9">
        <v>43374</v>
      </c>
      <c r="V87" s="10">
        <v>43465</v>
      </c>
      <c r="W87" t="s">
        <v>109</v>
      </c>
      <c r="X87" s="11" t="s">
        <v>183</v>
      </c>
      <c r="Y87" s="11" t="s">
        <v>184</v>
      </c>
      <c r="Z87" s="11" t="s">
        <v>184</v>
      </c>
      <c r="AA87" s="11" t="s">
        <v>184</v>
      </c>
      <c r="AB87" s="19">
        <v>28</v>
      </c>
      <c r="AC87" s="19">
        <v>28</v>
      </c>
      <c r="AD87" s="11">
        <v>80</v>
      </c>
      <c r="AE87" s="13" t="s">
        <v>175</v>
      </c>
      <c r="AF87" s="3">
        <v>43475</v>
      </c>
      <c r="AG87" s="3">
        <v>43475</v>
      </c>
    </row>
    <row r="88" spans="1:33" ht="89.25" x14ac:dyDescent="0.25">
      <c r="A88">
        <v>2018</v>
      </c>
      <c r="B88" s="3">
        <v>43374</v>
      </c>
      <c r="C88" s="3">
        <v>43465</v>
      </c>
      <c r="D88" t="s">
        <v>86</v>
      </c>
      <c r="E88" s="4" t="s">
        <v>175</v>
      </c>
      <c r="F88" t="s">
        <v>87</v>
      </c>
      <c r="G88" s="5" t="s">
        <v>176</v>
      </c>
      <c r="H88" s="67" t="s">
        <v>92</v>
      </c>
      <c r="I88" s="20" t="s">
        <v>196</v>
      </c>
      <c r="J88" t="s">
        <v>101</v>
      </c>
      <c r="K88" s="6" t="s">
        <v>178</v>
      </c>
      <c r="L88" s="4">
        <v>2018</v>
      </c>
      <c r="M88" s="4" t="s">
        <v>179</v>
      </c>
      <c r="N88" s="7" t="s">
        <v>180</v>
      </c>
      <c r="O88" s="7" t="s">
        <v>187</v>
      </c>
      <c r="P88" s="74">
        <v>50000</v>
      </c>
      <c r="S88" s="67" t="s">
        <v>105</v>
      </c>
      <c r="T88" s="8" t="s">
        <v>182</v>
      </c>
      <c r="U88" s="9">
        <v>43374</v>
      </c>
      <c r="V88" s="10">
        <v>43465</v>
      </c>
      <c r="W88" t="s">
        <v>109</v>
      </c>
      <c r="X88" s="11" t="s">
        <v>183</v>
      </c>
      <c r="Y88" s="11" t="s">
        <v>184</v>
      </c>
      <c r="Z88" s="11" t="s">
        <v>184</v>
      </c>
      <c r="AA88" s="11" t="s">
        <v>184</v>
      </c>
      <c r="AB88" s="19">
        <v>29</v>
      </c>
      <c r="AC88" s="19">
        <v>29</v>
      </c>
      <c r="AD88" s="11">
        <v>81</v>
      </c>
      <c r="AE88" s="13" t="s">
        <v>175</v>
      </c>
      <c r="AF88" s="3">
        <v>43475</v>
      </c>
      <c r="AG88" s="3">
        <v>43475</v>
      </c>
    </row>
    <row r="89" spans="1:33" ht="89.25" x14ac:dyDescent="0.25">
      <c r="A89" s="77">
        <v>2018</v>
      </c>
      <c r="B89" s="3">
        <v>43374</v>
      </c>
      <c r="C89" s="3">
        <v>43465</v>
      </c>
      <c r="D89" s="77" t="s">
        <v>86</v>
      </c>
      <c r="E89" s="4" t="s">
        <v>175</v>
      </c>
      <c r="F89" s="77" t="s">
        <v>87</v>
      </c>
      <c r="G89" s="5" t="s">
        <v>176</v>
      </c>
      <c r="H89" s="77" t="s">
        <v>92</v>
      </c>
      <c r="I89" s="20" t="s">
        <v>196</v>
      </c>
      <c r="J89" s="77" t="s">
        <v>101</v>
      </c>
      <c r="K89" s="6" t="s">
        <v>178</v>
      </c>
      <c r="L89" s="4">
        <v>2018</v>
      </c>
      <c r="M89" s="4" t="s">
        <v>179</v>
      </c>
      <c r="N89" s="7" t="s">
        <v>180</v>
      </c>
      <c r="O89" s="7" t="s">
        <v>187</v>
      </c>
      <c r="P89" s="74">
        <v>50000</v>
      </c>
      <c r="Q89" s="77"/>
      <c r="R89" s="77"/>
      <c r="S89" s="77" t="s">
        <v>105</v>
      </c>
      <c r="T89" s="8" t="s">
        <v>182</v>
      </c>
      <c r="U89" s="9">
        <v>43374</v>
      </c>
      <c r="V89" s="10">
        <v>43465</v>
      </c>
      <c r="W89" s="77" t="s">
        <v>109</v>
      </c>
      <c r="X89" s="11" t="s">
        <v>183</v>
      </c>
      <c r="Y89" s="11" t="s">
        <v>184</v>
      </c>
      <c r="Z89" s="11" t="s">
        <v>184</v>
      </c>
      <c r="AA89" s="11" t="s">
        <v>184</v>
      </c>
      <c r="AB89" s="19">
        <v>29</v>
      </c>
      <c r="AC89" s="19">
        <v>29</v>
      </c>
      <c r="AD89" s="12">
        <v>82</v>
      </c>
      <c r="AE89" s="13" t="s">
        <v>175</v>
      </c>
      <c r="AF89" s="3">
        <v>43475</v>
      </c>
      <c r="AG89" s="3">
        <v>43475</v>
      </c>
    </row>
    <row r="90" spans="1:33" ht="89.25" x14ac:dyDescent="0.25">
      <c r="A90">
        <v>2018</v>
      </c>
      <c r="B90" s="3">
        <v>43374</v>
      </c>
      <c r="C90" s="3">
        <v>43465</v>
      </c>
      <c r="D90" t="s">
        <v>86</v>
      </c>
      <c r="E90" s="4" t="s">
        <v>175</v>
      </c>
      <c r="F90" t="s">
        <v>87</v>
      </c>
      <c r="G90" s="5" t="s">
        <v>176</v>
      </c>
      <c r="H90" s="67" t="s">
        <v>95</v>
      </c>
      <c r="I90" s="20" t="s">
        <v>198</v>
      </c>
      <c r="J90" t="s">
        <v>101</v>
      </c>
      <c r="K90" s="6" t="s">
        <v>178</v>
      </c>
      <c r="L90" s="4">
        <v>2018</v>
      </c>
      <c r="M90" s="4" t="s">
        <v>179</v>
      </c>
      <c r="N90" s="7" t="s">
        <v>180</v>
      </c>
      <c r="O90" s="7" t="s">
        <v>187</v>
      </c>
      <c r="P90" s="74">
        <v>150004</v>
      </c>
      <c r="S90" s="67" t="s">
        <v>105</v>
      </c>
      <c r="T90" s="8" t="s">
        <v>182</v>
      </c>
      <c r="U90" s="9">
        <v>43374</v>
      </c>
      <c r="V90" s="10">
        <v>43465</v>
      </c>
      <c r="W90" t="s">
        <v>109</v>
      </c>
      <c r="X90" s="11" t="s">
        <v>183</v>
      </c>
      <c r="Y90" s="11" t="s">
        <v>184</v>
      </c>
      <c r="Z90" s="11" t="s">
        <v>184</v>
      </c>
      <c r="AA90" s="11" t="s">
        <v>184</v>
      </c>
      <c r="AB90" s="19">
        <v>30</v>
      </c>
      <c r="AC90" s="19">
        <v>30</v>
      </c>
      <c r="AD90" s="11">
        <v>83</v>
      </c>
      <c r="AE90" s="13" t="s">
        <v>175</v>
      </c>
      <c r="AF90" s="3">
        <v>43475</v>
      </c>
      <c r="AG90" s="3">
        <v>43475</v>
      </c>
    </row>
    <row r="91" spans="1:33" ht="89.25" x14ac:dyDescent="0.25">
      <c r="A91">
        <v>2018</v>
      </c>
      <c r="B91" s="3">
        <v>43374</v>
      </c>
      <c r="C91" s="3">
        <v>43465</v>
      </c>
      <c r="D91" t="s">
        <v>86</v>
      </c>
      <c r="E91" s="21" t="s">
        <v>175</v>
      </c>
      <c r="F91" t="s">
        <v>87</v>
      </c>
      <c r="G91" s="22" t="s">
        <v>176</v>
      </c>
      <c r="H91" s="67" t="s">
        <v>95</v>
      </c>
      <c r="I91" s="20" t="s">
        <v>198</v>
      </c>
      <c r="J91" t="s">
        <v>101</v>
      </c>
      <c r="K91" s="6" t="s">
        <v>178</v>
      </c>
      <c r="L91" s="4">
        <v>2018</v>
      </c>
      <c r="M91" s="4" t="s">
        <v>179</v>
      </c>
      <c r="N91" s="7" t="s">
        <v>180</v>
      </c>
      <c r="O91" s="7" t="s">
        <v>187</v>
      </c>
      <c r="P91" s="74">
        <v>149999.99</v>
      </c>
      <c r="S91" s="67" t="s">
        <v>105</v>
      </c>
      <c r="T91" s="8" t="s">
        <v>182</v>
      </c>
      <c r="U91" s="9">
        <v>43374</v>
      </c>
      <c r="V91" s="10">
        <v>43465</v>
      </c>
      <c r="W91" t="s">
        <v>109</v>
      </c>
      <c r="X91" s="11" t="s">
        <v>183</v>
      </c>
      <c r="Y91" s="11" t="s">
        <v>184</v>
      </c>
      <c r="Z91" s="11" t="s">
        <v>184</v>
      </c>
      <c r="AA91" s="11" t="s">
        <v>184</v>
      </c>
      <c r="AB91" s="19">
        <v>31</v>
      </c>
      <c r="AC91" s="19">
        <v>31</v>
      </c>
      <c r="AD91" s="11">
        <v>84</v>
      </c>
      <c r="AE91" s="13" t="s">
        <v>175</v>
      </c>
      <c r="AF91" s="3">
        <v>43475</v>
      </c>
      <c r="AG91" s="3">
        <v>43475</v>
      </c>
    </row>
    <row r="92" spans="1:33" ht="89.25" x14ac:dyDescent="0.25">
      <c r="A92" s="77">
        <v>2018</v>
      </c>
      <c r="B92" s="3">
        <v>43374</v>
      </c>
      <c r="C92" s="3">
        <v>43465</v>
      </c>
      <c r="D92" s="77" t="s">
        <v>86</v>
      </c>
      <c r="E92" s="21" t="s">
        <v>175</v>
      </c>
      <c r="F92" s="77" t="s">
        <v>87</v>
      </c>
      <c r="G92" s="22" t="s">
        <v>176</v>
      </c>
      <c r="H92" s="77" t="s">
        <v>95</v>
      </c>
      <c r="I92" s="20" t="s">
        <v>198</v>
      </c>
      <c r="J92" s="77" t="s">
        <v>101</v>
      </c>
      <c r="K92" s="6" t="s">
        <v>178</v>
      </c>
      <c r="L92" s="4">
        <v>2018</v>
      </c>
      <c r="M92" s="4" t="s">
        <v>179</v>
      </c>
      <c r="N92" s="7" t="s">
        <v>180</v>
      </c>
      <c r="O92" s="7" t="s">
        <v>187</v>
      </c>
      <c r="P92" s="74">
        <v>149999.99</v>
      </c>
      <c r="Q92" s="77"/>
      <c r="R92" s="77"/>
      <c r="S92" s="77" t="s">
        <v>105</v>
      </c>
      <c r="T92" s="8" t="s">
        <v>182</v>
      </c>
      <c r="U92" s="9">
        <v>43374</v>
      </c>
      <c r="V92" s="10">
        <v>43465</v>
      </c>
      <c r="W92" s="77" t="s">
        <v>109</v>
      </c>
      <c r="X92" s="11" t="s">
        <v>183</v>
      </c>
      <c r="Y92" s="11" t="s">
        <v>184</v>
      </c>
      <c r="Z92" s="11" t="s">
        <v>184</v>
      </c>
      <c r="AA92" s="11" t="s">
        <v>184</v>
      </c>
      <c r="AB92" s="19">
        <v>31</v>
      </c>
      <c r="AC92" s="19">
        <v>31</v>
      </c>
      <c r="AD92" s="12">
        <v>85</v>
      </c>
      <c r="AE92" s="13" t="s">
        <v>175</v>
      </c>
      <c r="AF92" s="3">
        <v>43475</v>
      </c>
      <c r="AG92" s="3">
        <v>43475</v>
      </c>
    </row>
    <row r="93" spans="1:33" ht="89.25" x14ac:dyDescent="0.25">
      <c r="A93" s="79">
        <v>2018</v>
      </c>
      <c r="B93" s="3">
        <v>43374</v>
      </c>
      <c r="C93" s="3">
        <v>43465</v>
      </c>
      <c r="D93" s="79" t="s">
        <v>86</v>
      </c>
      <c r="E93" s="21" t="s">
        <v>175</v>
      </c>
      <c r="F93" t="s">
        <v>88</v>
      </c>
      <c r="G93" s="22" t="s">
        <v>176</v>
      </c>
      <c r="H93" t="s">
        <v>93</v>
      </c>
      <c r="I93" s="20" t="s">
        <v>564</v>
      </c>
      <c r="J93" t="s">
        <v>102</v>
      </c>
      <c r="K93" s="6" t="s">
        <v>178</v>
      </c>
      <c r="L93" s="35">
        <v>2018</v>
      </c>
      <c r="M93" s="4" t="s">
        <v>179</v>
      </c>
      <c r="N93" s="7" t="s">
        <v>180</v>
      </c>
      <c r="O93" s="7" t="s">
        <v>187</v>
      </c>
      <c r="P93" s="74">
        <v>130000</v>
      </c>
      <c r="S93" s="79" t="s">
        <v>105</v>
      </c>
      <c r="T93" s="8" t="s">
        <v>182</v>
      </c>
      <c r="U93" s="9">
        <v>43374</v>
      </c>
      <c r="V93" s="10">
        <v>43465</v>
      </c>
      <c r="W93" s="79" t="s">
        <v>109</v>
      </c>
      <c r="X93" s="11" t="s">
        <v>183</v>
      </c>
      <c r="Y93" s="11" t="s">
        <v>184</v>
      </c>
      <c r="Z93" s="11" t="s">
        <v>184</v>
      </c>
      <c r="AA93" s="11" t="s">
        <v>184</v>
      </c>
      <c r="AB93" s="19">
        <v>32</v>
      </c>
      <c r="AC93" s="19">
        <v>32</v>
      </c>
      <c r="AD93" s="19">
        <v>86</v>
      </c>
      <c r="AE93" s="13" t="s">
        <v>175</v>
      </c>
      <c r="AF93" s="3">
        <v>43475</v>
      </c>
      <c r="AG93" s="3">
        <v>43475</v>
      </c>
    </row>
    <row r="94" spans="1:33" ht="89.25" x14ac:dyDescent="0.25">
      <c r="A94" s="79">
        <v>2018</v>
      </c>
      <c r="B94" s="3">
        <v>43374</v>
      </c>
      <c r="C94" s="3">
        <v>43465</v>
      </c>
      <c r="D94" s="79" t="s">
        <v>86</v>
      </c>
      <c r="E94" s="21" t="s">
        <v>175</v>
      </c>
      <c r="F94" t="s">
        <v>87</v>
      </c>
      <c r="G94" s="22" t="s">
        <v>176</v>
      </c>
      <c r="H94" t="s">
        <v>95</v>
      </c>
      <c r="I94" s="20" t="s">
        <v>197</v>
      </c>
      <c r="J94" s="79" t="s">
        <v>102</v>
      </c>
      <c r="K94" s="6" t="s">
        <v>573</v>
      </c>
      <c r="L94" s="35">
        <v>2018</v>
      </c>
      <c r="M94" s="4" t="s">
        <v>179</v>
      </c>
      <c r="N94" s="7" t="s">
        <v>180</v>
      </c>
      <c r="O94" s="7" t="s">
        <v>187</v>
      </c>
      <c r="P94" s="74">
        <v>83288</v>
      </c>
      <c r="S94" s="79" t="s">
        <v>105</v>
      </c>
      <c r="T94" s="8" t="s">
        <v>182</v>
      </c>
      <c r="U94" s="9">
        <v>43374</v>
      </c>
      <c r="V94" s="10">
        <v>43465</v>
      </c>
      <c r="W94" s="79" t="s">
        <v>109</v>
      </c>
      <c r="X94" s="11" t="s">
        <v>183</v>
      </c>
      <c r="Y94" s="11" t="s">
        <v>184</v>
      </c>
      <c r="Z94" s="11" t="s">
        <v>184</v>
      </c>
      <c r="AA94" s="11" t="s">
        <v>184</v>
      </c>
      <c r="AB94" s="19">
        <v>33</v>
      </c>
      <c r="AC94" s="19">
        <v>33</v>
      </c>
      <c r="AD94" s="19">
        <v>87</v>
      </c>
      <c r="AE94" s="13" t="s">
        <v>175</v>
      </c>
      <c r="AF94" s="3">
        <v>43475</v>
      </c>
      <c r="AG94" s="3">
        <v>43475</v>
      </c>
    </row>
    <row r="95" spans="1:33" ht="89.25" x14ac:dyDescent="0.25">
      <c r="A95" s="79">
        <v>2018</v>
      </c>
      <c r="B95" s="3">
        <v>43374</v>
      </c>
      <c r="C95" s="3">
        <v>43465</v>
      </c>
      <c r="D95" s="79" t="s">
        <v>86</v>
      </c>
      <c r="E95" s="21" t="s">
        <v>175</v>
      </c>
      <c r="F95" s="79" t="s">
        <v>88</v>
      </c>
      <c r="G95" s="22" t="s">
        <v>176</v>
      </c>
      <c r="H95" t="s">
        <v>100</v>
      </c>
      <c r="I95" s="20" t="s">
        <v>581</v>
      </c>
      <c r="J95" s="79" t="s">
        <v>102</v>
      </c>
      <c r="K95" s="6" t="s">
        <v>178</v>
      </c>
      <c r="L95" s="35">
        <v>2018</v>
      </c>
      <c r="M95" s="4" t="s">
        <v>179</v>
      </c>
      <c r="N95" s="7" t="s">
        <v>180</v>
      </c>
      <c r="O95" s="7" t="s">
        <v>187</v>
      </c>
      <c r="P95" s="74">
        <v>187612</v>
      </c>
      <c r="S95" s="79" t="s">
        <v>105</v>
      </c>
      <c r="T95" s="8" t="s">
        <v>182</v>
      </c>
      <c r="U95" s="9">
        <v>43374</v>
      </c>
      <c r="V95" s="10">
        <v>43465</v>
      </c>
      <c r="W95" s="79" t="s">
        <v>109</v>
      </c>
      <c r="X95" s="11" t="s">
        <v>183</v>
      </c>
      <c r="Y95" s="11" t="s">
        <v>184</v>
      </c>
      <c r="Z95" s="11" t="s">
        <v>184</v>
      </c>
      <c r="AA95" s="11" t="s">
        <v>184</v>
      </c>
      <c r="AB95" s="19">
        <v>34</v>
      </c>
      <c r="AC95" s="19">
        <v>34</v>
      </c>
      <c r="AD95" s="19">
        <v>88</v>
      </c>
      <c r="AE95" s="13" t="s">
        <v>175</v>
      </c>
      <c r="AF95" s="3">
        <v>43475</v>
      </c>
      <c r="AG95" s="3">
        <v>43475</v>
      </c>
    </row>
    <row r="96" spans="1:33" ht="89.25" x14ac:dyDescent="0.25">
      <c r="A96">
        <v>2018</v>
      </c>
      <c r="B96" s="3">
        <v>43374</v>
      </c>
      <c r="C96" s="3">
        <v>43465</v>
      </c>
      <c r="D96" s="79" t="s">
        <v>86</v>
      </c>
      <c r="E96" s="21" t="s">
        <v>175</v>
      </c>
      <c r="F96" s="79" t="s">
        <v>87</v>
      </c>
      <c r="G96" s="22" t="s">
        <v>176</v>
      </c>
      <c r="H96" t="s">
        <v>96</v>
      </c>
      <c r="I96" s="20" t="s">
        <v>591</v>
      </c>
      <c r="J96" s="79" t="s">
        <v>102</v>
      </c>
      <c r="K96" s="6" t="s">
        <v>178</v>
      </c>
      <c r="L96" s="35">
        <v>2018</v>
      </c>
      <c r="M96" s="4" t="s">
        <v>179</v>
      </c>
      <c r="N96" s="7" t="s">
        <v>180</v>
      </c>
      <c r="O96" s="7" t="s">
        <v>187</v>
      </c>
      <c r="P96" s="74">
        <v>50000</v>
      </c>
      <c r="S96" s="79" t="s">
        <v>105</v>
      </c>
      <c r="T96" s="8" t="s">
        <v>182</v>
      </c>
      <c r="U96" s="9">
        <v>43374</v>
      </c>
      <c r="V96" s="10">
        <v>43465</v>
      </c>
      <c r="W96" s="79" t="s">
        <v>109</v>
      </c>
      <c r="X96" s="11" t="s">
        <v>183</v>
      </c>
      <c r="Y96" s="11" t="s">
        <v>184</v>
      </c>
      <c r="Z96" s="11" t="s">
        <v>184</v>
      </c>
      <c r="AA96" s="11" t="s">
        <v>184</v>
      </c>
      <c r="AB96" s="19">
        <v>35</v>
      </c>
      <c r="AC96" s="19">
        <v>35</v>
      </c>
      <c r="AD96" s="19">
        <v>89</v>
      </c>
      <c r="AE96" s="13" t="s">
        <v>175</v>
      </c>
      <c r="AF96" s="3">
        <v>43475</v>
      </c>
      <c r="AG96" s="3">
        <v>43475</v>
      </c>
    </row>
    <row r="97" spans="1:33" ht="89.25" x14ac:dyDescent="0.25">
      <c r="A97" s="79">
        <v>2018</v>
      </c>
      <c r="B97" s="3">
        <v>43374</v>
      </c>
      <c r="C97" s="3">
        <v>43465</v>
      </c>
      <c r="D97" s="79" t="s">
        <v>86</v>
      </c>
      <c r="E97" s="21" t="s">
        <v>175</v>
      </c>
      <c r="F97" s="79" t="s">
        <v>87</v>
      </c>
      <c r="G97" s="22" t="s">
        <v>176</v>
      </c>
      <c r="H97" s="79" t="s">
        <v>96</v>
      </c>
      <c r="I97" s="20" t="s">
        <v>591</v>
      </c>
      <c r="J97" s="79" t="s">
        <v>102</v>
      </c>
      <c r="K97" s="6" t="s">
        <v>178</v>
      </c>
      <c r="L97" s="35">
        <v>2018</v>
      </c>
      <c r="M97" s="4" t="s">
        <v>179</v>
      </c>
      <c r="N97" s="7" t="s">
        <v>180</v>
      </c>
      <c r="O97" s="7" t="s">
        <v>187</v>
      </c>
      <c r="P97" s="74">
        <v>50000</v>
      </c>
      <c r="Q97" s="79"/>
      <c r="R97" s="79"/>
      <c r="S97" s="79" t="s">
        <v>105</v>
      </c>
      <c r="T97" s="8" t="s">
        <v>182</v>
      </c>
      <c r="U97" s="9">
        <v>43374</v>
      </c>
      <c r="V97" s="10">
        <v>43465</v>
      </c>
      <c r="W97" s="79" t="s">
        <v>109</v>
      </c>
      <c r="X97" s="11" t="s">
        <v>183</v>
      </c>
      <c r="Y97" s="11" t="s">
        <v>184</v>
      </c>
      <c r="Z97" s="11" t="s">
        <v>184</v>
      </c>
      <c r="AA97" s="11" t="s">
        <v>184</v>
      </c>
      <c r="AB97" s="19">
        <v>35</v>
      </c>
      <c r="AC97" s="19">
        <v>35</v>
      </c>
      <c r="AD97" s="19">
        <v>90</v>
      </c>
      <c r="AE97" s="13" t="s">
        <v>175</v>
      </c>
      <c r="AF97" s="3">
        <v>43475</v>
      </c>
      <c r="AG97" s="3">
        <v>43475</v>
      </c>
    </row>
    <row r="98" spans="1:33" ht="89.25" x14ac:dyDescent="0.25">
      <c r="A98" s="79">
        <v>2018</v>
      </c>
      <c r="B98" s="3">
        <v>43374</v>
      </c>
      <c r="C98" s="3">
        <v>43465</v>
      </c>
      <c r="D98" s="79" t="s">
        <v>86</v>
      </c>
      <c r="E98" s="21" t="s">
        <v>175</v>
      </c>
      <c r="F98" s="79" t="s">
        <v>87</v>
      </c>
      <c r="G98" s="22" t="s">
        <v>176</v>
      </c>
      <c r="H98" s="79" t="s">
        <v>96</v>
      </c>
      <c r="I98" s="20" t="s">
        <v>591</v>
      </c>
      <c r="J98" s="79" t="s">
        <v>102</v>
      </c>
      <c r="K98" s="6" t="s">
        <v>178</v>
      </c>
      <c r="L98" s="35">
        <v>2018</v>
      </c>
      <c r="M98" s="4" t="s">
        <v>179</v>
      </c>
      <c r="N98" s="7" t="s">
        <v>180</v>
      </c>
      <c r="O98" s="7" t="s">
        <v>187</v>
      </c>
      <c r="P98" s="74">
        <v>50000</v>
      </c>
      <c r="Q98" s="79"/>
      <c r="R98" s="79"/>
      <c r="S98" s="79" t="s">
        <v>105</v>
      </c>
      <c r="T98" s="8" t="s">
        <v>182</v>
      </c>
      <c r="U98" s="9">
        <v>43374</v>
      </c>
      <c r="V98" s="10">
        <v>43465</v>
      </c>
      <c r="W98" s="79" t="s">
        <v>109</v>
      </c>
      <c r="X98" s="11" t="s">
        <v>183</v>
      </c>
      <c r="Y98" s="11" t="s">
        <v>184</v>
      </c>
      <c r="Z98" s="11" t="s">
        <v>184</v>
      </c>
      <c r="AA98" s="11" t="s">
        <v>184</v>
      </c>
      <c r="AB98" s="19">
        <v>35</v>
      </c>
      <c r="AC98" s="19">
        <v>35</v>
      </c>
      <c r="AD98" s="19">
        <v>91</v>
      </c>
      <c r="AE98" s="13" t="s">
        <v>175</v>
      </c>
      <c r="AF98" s="3">
        <v>43475</v>
      </c>
      <c r="AG98" s="3">
        <v>43475</v>
      </c>
    </row>
    <row r="99" spans="1:33" ht="89.25" x14ac:dyDescent="0.25">
      <c r="A99" s="79">
        <v>2018</v>
      </c>
      <c r="B99" s="3">
        <v>43374</v>
      </c>
      <c r="C99" s="3">
        <v>43465</v>
      </c>
      <c r="D99" s="79" t="s">
        <v>86</v>
      </c>
      <c r="E99" s="21" t="s">
        <v>175</v>
      </c>
      <c r="F99" s="79" t="s">
        <v>87</v>
      </c>
      <c r="G99" s="22" t="s">
        <v>176</v>
      </c>
      <c r="H99" s="79" t="s">
        <v>96</v>
      </c>
      <c r="I99" s="20" t="s">
        <v>591</v>
      </c>
      <c r="J99" s="79" t="s">
        <v>102</v>
      </c>
      <c r="K99" s="6" t="s">
        <v>178</v>
      </c>
      <c r="L99" s="35">
        <v>2018</v>
      </c>
      <c r="M99" s="4" t="s">
        <v>179</v>
      </c>
      <c r="N99" s="7" t="s">
        <v>180</v>
      </c>
      <c r="O99" s="7" t="s">
        <v>187</v>
      </c>
      <c r="P99" s="74">
        <v>50000</v>
      </c>
      <c r="Q99" s="79"/>
      <c r="R99" s="79"/>
      <c r="S99" s="79" t="s">
        <v>105</v>
      </c>
      <c r="T99" s="8" t="s">
        <v>182</v>
      </c>
      <c r="U99" s="9">
        <v>43374</v>
      </c>
      <c r="V99" s="10">
        <v>43465</v>
      </c>
      <c r="W99" s="79" t="s">
        <v>109</v>
      </c>
      <c r="X99" s="11" t="s">
        <v>183</v>
      </c>
      <c r="Y99" s="11" t="s">
        <v>184</v>
      </c>
      <c r="Z99" s="11" t="s">
        <v>184</v>
      </c>
      <c r="AA99" s="11" t="s">
        <v>184</v>
      </c>
      <c r="AB99" s="19">
        <v>35</v>
      </c>
      <c r="AC99" s="19">
        <v>35</v>
      </c>
      <c r="AD99" s="19">
        <v>92</v>
      </c>
      <c r="AE99" s="13" t="s">
        <v>175</v>
      </c>
      <c r="AF99" s="3">
        <v>43475</v>
      </c>
      <c r="AG99" s="3">
        <v>43475</v>
      </c>
    </row>
    <row r="100" spans="1:33" ht="89.25" x14ac:dyDescent="0.25">
      <c r="A100" s="79">
        <v>2018</v>
      </c>
      <c r="B100" s="3">
        <v>43374</v>
      </c>
      <c r="C100" s="3">
        <v>43465</v>
      </c>
      <c r="D100" s="79" t="s">
        <v>86</v>
      </c>
      <c r="E100" s="21" t="s">
        <v>175</v>
      </c>
      <c r="F100" s="79" t="s">
        <v>87</v>
      </c>
      <c r="G100" s="22" t="s">
        <v>176</v>
      </c>
      <c r="H100" s="79" t="s">
        <v>96</v>
      </c>
      <c r="I100" s="20" t="s">
        <v>591</v>
      </c>
      <c r="J100" s="79" t="s">
        <v>102</v>
      </c>
      <c r="K100" s="6" t="s">
        <v>178</v>
      </c>
      <c r="L100" s="35">
        <v>2018</v>
      </c>
      <c r="M100" s="4" t="s">
        <v>179</v>
      </c>
      <c r="N100" s="7" t="s">
        <v>180</v>
      </c>
      <c r="O100" s="7" t="s">
        <v>187</v>
      </c>
      <c r="P100" s="74">
        <v>50000</v>
      </c>
      <c r="Q100" s="79"/>
      <c r="R100" s="79"/>
      <c r="S100" s="79" t="s">
        <v>105</v>
      </c>
      <c r="T100" s="8" t="s">
        <v>182</v>
      </c>
      <c r="U100" s="9">
        <v>43374</v>
      </c>
      <c r="V100" s="10">
        <v>43465</v>
      </c>
      <c r="W100" s="79" t="s">
        <v>109</v>
      </c>
      <c r="X100" s="11" t="s">
        <v>183</v>
      </c>
      <c r="Y100" s="11" t="s">
        <v>184</v>
      </c>
      <c r="Z100" s="11" t="s">
        <v>184</v>
      </c>
      <c r="AA100" s="11" t="s">
        <v>184</v>
      </c>
      <c r="AB100" s="19">
        <v>35</v>
      </c>
      <c r="AC100" s="19">
        <v>35</v>
      </c>
      <c r="AD100" s="19">
        <v>93</v>
      </c>
      <c r="AE100" s="13" t="s">
        <v>175</v>
      </c>
      <c r="AF100" s="3">
        <v>43475</v>
      </c>
      <c r="AG100" s="3">
        <v>43475</v>
      </c>
    </row>
    <row r="101" spans="1:33" ht="89.25" x14ac:dyDescent="0.25">
      <c r="A101" s="79">
        <v>2018</v>
      </c>
      <c r="B101" s="3">
        <v>43374</v>
      </c>
      <c r="C101" s="3">
        <v>43465</v>
      </c>
      <c r="D101" s="79" t="s">
        <v>86</v>
      </c>
      <c r="E101" s="21" t="s">
        <v>175</v>
      </c>
      <c r="F101" s="79" t="s">
        <v>87</v>
      </c>
      <c r="G101" s="22" t="s">
        <v>176</v>
      </c>
      <c r="H101" s="79" t="s">
        <v>96</v>
      </c>
      <c r="I101" s="20" t="s">
        <v>591</v>
      </c>
      <c r="J101" s="79" t="s">
        <v>102</v>
      </c>
      <c r="K101" s="6" t="s">
        <v>178</v>
      </c>
      <c r="L101" s="35">
        <v>2018</v>
      </c>
      <c r="M101" s="4" t="s">
        <v>179</v>
      </c>
      <c r="N101" s="7" t="s">
        <v>180</v>
      </c>
      <c r="O101" s="7" t="s">
        <v>187</v>
      </c>
      <c r="P101" s="74">
        <v>50000</v>
      </c>
      <c r="Q101" s="79"/>
      <c r="R101" s="79"/>
      <c r="S101" s="79" t="s">
        <v>105</v>
      </c>
      <c r="T101" s="8" t="s">
        <v>182</v>
      </c>
      <c r="U101" s="9">
        <v>43374</v>
      </c>
      <c r="V101" s="10">
        <v>43465</v>
      </c>
      <c r="W101" s="79" t="s">
        <v>109</v>
      </c>
      <c r="X101" s="11" t="s">
        <v>183</v>
      </c>
      <c r="Y101" s="11" t="s">
        <v>184</v>
      </c>
      <c r="Z101" s="11" t="s">
        <v>184</v>
      </c>
      <c r="AA101" s="11" t="s">
        <v>184</v>
      </c>
      <c r="AB101" s="19">
        <v>35</v>
      </c>
      <c r="AC101" s="19">
        <v>35</v>
      </c>
      <c r="AD101" s="19">
        <v>94</v>
      </c>
      <c r="AE101" s="13" t="s">
        <v>175</v>
      </c>
      <c r="AF101" s="3">
        <v>43475</v>
      </c>
      <c r="AG101" s="3">
        <v>43475</v>
      </c>
    </row>
  </sheetData>
  <mergeCells count="7">
    <mergeCell ref="A6:AH6"/>
    <mergeCell ref="A2:C2"/>
    <mergeCell ref="D2:F2"/>
    <mergeCell ref="G2:I2"/>
    <mergeCell ref="A3:C3"/>
    <mergeCell ref="D3:F3"/>
    <mergeCell ref="G3:I3"/>
  </mergeCells>
  <dataValidations count="6">
    <dataValidation type="list" allowBlank="1" showErrorMessage="1" sqref="D8:D254">
      <formula1>Hidden_13</formula1>
    </dataValidation>
    <dataValidation type="list" allowBlank="1" showErrorMessage="1" sqref="F8:F254">
      <formula1>Hidden_25</formula1>
    </dataValidation>
    <dataValidation type="list" allowBlank="1" showErrorMessage="1" sqref="H8:H254">
      <formula1>Hidden_37</formula1>
    </dataValidation>
    <dataValidation type="list" allowBlank="1" showErrorMessage="1" sqref="J8:J254">
      <formula1>Hidden_49</formula1>
    </dataValidation>
    <dataValidation type="list" allowBlank="1" showErrorMessage="1" sqref="S8:S254">
      <formula1>Hidden_518</formula1>
    </dataValidation>
    <dataValidation type="list" allowBlank="1" showErrorMessage="1" sqref="W8:W254">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opLeftCell="A3" workbookViewId="0">
      <selection activeCell="A3" sqref="A3"/>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ht="45" x14ac:dyDescent="0.25">
      <c r="A4" s="43">
        <v>1</v>
      </c>
      <c r="B4" s="43">
        <v>3612</v>
      </c>
      <c r="C4" s="43">
        <v>3612</v>
      </c>
      <c r="D4" s="44" t="s">
        <v>305</v>
      </c>
      <c r="E4" s="75">
        <v>3138690.01</v>
      </c>
      <c r="F4" s="69">
        <v>3409590.6</v>
      </c>
      <c r="G4" s="69">
        <v>1993846.72</v>
      </c>
      <c r="H4" s="45" t="s">
        <v>306</v>
      </c>
      <c r="I4" s="75">
        <v>3138690.01</v>
      </c>
      <c r="J4" s="69">
        <v>3409590.6</v>
      </c>
      <c r="K4" s="69">
        <v>1993846.72</v>
      </c>
    </row>
    <row r="5" spans="1:11" ht="45" x14ac:dyDescent="0.25">
      <c r="A5" s="43">
        <v>2</v>
      </c>
      <c r="B5" s="43">
        <v>3612</v>
      </c>
      <c r="C5" s="43">
        <v>3612</v>
      </c>
      <c r="D5" s="44" t="s">
        <v>305</v>
      </c>
      <c r="E5" s="75">
        <v>3138690.01</v>
      </c>
      <c r="F5" s="69">
        <v>3409590.6</v>
      </c>
      <c r="G5" s="69">
        <v>1993846.72</v>
      </c>
      <c r="H5" s="45" t="s">
        <v>306</v>
      </c>
      <c r="I5" s="75">
        <v>3138690.01</v>
      </c>
      <c r="J5" s="69">
        <v>3409590.6</v>
      </c>
      <c r="K5" s="69">
        <v>1993846.72</v>
      </c>
    </row>
    <row r="6" spans="1:11" ht="45" x14ac:dyDescent="0.25">
      <c r="A6" s="43">
        <v>3</v>
      </c>
      <c r="B6" s="43">
        <v>3612</v>
      </c>
      <c r="C6" s="43">
        <v>3612</v>
      </c>
      <c r="D6" s="44" t="s">
        <v>305</v>
      </c>
      <c r="E6" s="75">
        <v>3138690.01</v>
      </c>
      <c r="F6" s="69">
        <v>3409590.6</v>
      </c>
      <c r="G6" s="69">
        <v>1993846.72</v>
      </c>
      <c r="H6" s="45" t="s">
        <v>306</v>
      </c>
      <c r="I6" s="75">
        <v>3138690.01</v>
      </c>
      <c r="J6" s="69">
        <v>3409590.6</v>
      </c>
      <c r="K6" s="69">
        <v>1993846.72</v>
      </c>
    </row>
    <row r="7" spans="1:11" ht="45" x14ac:dyDescent="0.25">
      <c r="A7" s="46">
        <v>4</v>
      </c>
      <c r="B7" s="46">
        <v>3612</v>
      </c>
      <c r="C7" s="43">
        <v>3612</v>
      </c>
      <c r="D7" s="47" t="s">
        <v>305</v>
      </c>
      <c r="E7" s="75">
        <v>3138690.01</v>
      </c>
      <c r="F7" s="69">
        <v>3409590.6</v>
      </c>
      <c r="G7" s="69">
        <v>1993846.72</v>
      </c>
      <c r="H7" s="45" t="s">
        <v>306</v>
      </c>
      <c r="I7" s="75">
        <v>3138690.01</v>
      </c>
      <c r="J7" s="69">
        <v>3409590.6</v>
      </c>
      <c r="K7" s="69">
        <v>1993846.72</v>
      </c>
    </row>
    <row r="8" spans="1:11" ht="45" x14ac:dyDescent="0.25">
      <c r="A8" s="46">
        <v>5</v>
      </c>
      <c r="B8" s="46">
        <v>3612</v>
      </c>
      <c r="C8" s="43">
        <v>3612</v>
      </c>
      <c r="D8" s="47" t="s">
        <v>305</v>
      </c>
      <c r="E8" s="75">
        <v>3138690.01</v>
      </c>
      <c r="F8" s="69">
        <v>3409590.6</v>
      </c>
      <c r="G8" s="69">
        <v>1993846.72</v>
      </c>
      <c r="H8" s="45" t="s">
        <v>306</v>
      </c>
      <c r="I8" s="75">
        <v>3138690.01</v>
      </c>
      <c r="J8" s="69">
        <v>3409590.6</v>
      </c>
      <c r="K8" s="69">
        <v>1993846.72</v>
      </c>
    </row>
    <row r="9" spans="1:11" ht="45" x14ac:dyDescent="0.25">
      <c r="A9" s="46">
        <v>6</v>
      </c>
      <c r="B9" s="46">
        <v>3611</v>
      </c>
      <c r="C9" s="43">
        <v>3611</v>
      </c>
      <c r="D9" s="47" t="s">
        <v>305</v>
      </c>
      <c r="E9" s="75">
        <v>2550004.0099999998</v>
      </c>
      <c r="F9" s="69">
        <v>2610004.0099999998</v>
      </c>
      <c r="G9" s="69">
        <v>782800.23</v>
      </c>
      <c r="H9" s="45" t="s">
        <v>307</v>
      </c>
      <c r="I9" s="75">
        <v>2550004.0099999998</v>
      </c>
      <c r="J9" s="69">
        <v>2610004.0099999998</v>
      </c>
      <c r="K9" s="69">
        <v>782800.23</v>
      </c>
    </row>
    <row r="10" spans="1:11" ht="45" x14ac:dyDescent="0.25">
      <c r="A10" s="46">
        <v>7</v>
      </c>
      <c r="B10" s="46">
        <v>3611</v>
      </c>
      <c r="C10" s="43">
        <v>3611</v>
      </c>
      <c r="D10" s="47" t="s">
        <v>305</v>
      </c>
      <c r="E10" s="75">
        <v>2550004.0099999998</v>
      </c>
      <c r="F10" s="69">
        <v>2610004.0099999998</v>
      </c>
      <c r="G10" s="69">
        <v>782800.23</v>
      </c>
      <c r="H10" s="45" t="s">
        <v>307</v>
      </c>
      <c r="I10" s="75">
        <v>2550004.0099999998</v>
      </c>
      <c r="J10" s="69">
        <v>2610004.0099999998</v>
      </c>
      <c r="K10" s="69">
        <v>782800.23</v>
      </c>
    </row>
    <row r="11" spans="1:11" ht="45" x14ac:dyDescent="0.25">
      <c r="A11" s="46">
        <v>8</v>
      </c>
      <c r="B11" s="46">
        <v>3612</v>
      </c>
      <c r="C11" s="43">
        <v>3612</v>
      </c>
      <c r="D11" s="47" t="s">
        <v>305</v>
      </c>
      <c r="E11" s="75">
        <v>3138690.01</v>
      </c>
      <c r="F11" s="69">
        <v>3409590.6</v>
      </c>
      <c r="G11" s="69">
        <v>1993846.72</v>
      </c>
      <c r="H11" s="45" t="s">
        <v>306</v>
      </c>
      <c r="I11" s="75">
        <v>3138690.01</v>
      </c>
      <c r="J11" s="69">
        <v>3409590.6</v>
      </c>
      <c r="K11" s="69">
        <v>1993846.72</v>
      </c>
    </row>
    <row r="12" spans="1:11" ht="45" x14ac:dyDescent="0.25">
      <c r="A12" s="46">
        <v>9</v>
      </c>
      <c r="B12" s="46">
        <v>3612</v>
      </c>
      <c r="C12" s="43">
        <v>3612</v>
      </c>
      <c r="D12" s="47" t="s">
        <v>305</v>
      </c>
      <c r="E12" s="75">
        <v>3138690.01</v>
      </c>
      <c r="F12" s="69">
        <v>3409590.6</v>
      </c>
      <c r="G12" s="69">
        <v>1993846.72</v>
      </c>
      <c r="H12" s="45" t="s">
        <v>306</v>
      </c>
      <c r="I12" s="75">
        <v>3138690.01</v>
      </c>
      <c r="J12" s="69">
        <v>3409590.6</v>
      </c>
      <c r="K12" s="69">
        <v>1993846.72</v>
      </c>
    </row>
    <row r="13" spans="1:11" ht="45" x14ac:dyDescent="0.25">
      <c r="A13" s="46">
        <v>10</v>
      </c>
      <c r="B13" s="46">
        <v>3612</v>
      </c>
      <c r="C13" s="43">
        <v>3612</v>
      </c>
      <c r="D13" s="47" t="s">
        <v>305</v>
      </c>
      <c r="E13" s="75">
        <v>3138690.01</v>
      </c>
      <c r="F13" s="69">
        <v>3409590.6</v>
      </c>
      <c r="G13" s="69">
        <v>1993846.72</v>
      </c>
      <c r="H13" s="45" t="s">
        <v>306</v>
      </c>
      <c r="I13" s="75">
        <v>3138690.01</v>
      </c>
      <c r="J13" s="69">
        <v>3409590.6</v>
      </c>
      <c r="K13" s="69">
        <v>1993846.72</v>
      </c>
    </row>
    <row r="14" spans="1:11" ht="45" x14ac:dyDescent="0.25">
      <c r="A14" s="46">
        <v>11</v>
      </c>
      <c r="B14" s="46">
        <v>3612</v>
      </c>
      <c r="C14" s="43">
        <v>3612</v>
      </c>
      <c r="D14" s="47" t="s">
        <v>305</v>
      </c>
      <c r="E14" s="75">
        <v>3138690.01</v>
      </c>
      <c r="F14" s="69">
        <v>3409590.6</v>
      </c>
      <c r="G14" s="69">
        <v>1993846.72</v>
      </c>
      <c r="H14" s="45" t="s">
        <v>306</v>
      </c>
      <c r="I14" s="75">
        <v>3138690.01</v>
      </c>
      <c r="J14" s="69">
        <v>3409590.6</v>
      </c>
      <c r="K14" s="69">
        <v>1993846.72</v>
      </c>
    </row>
    <row r="15" spans="1:11" ht="45" x14ac:dyDescent="0.25">
      <c r="A15" s="46">
        <v>12</v>
      </c>
      <c r="B15" s="46">
        <v>3612</v>
      </c>
      <c r="C15" s="43">
        <v>3612</v>
      </c>
      <c r="D15" s="47" t="s">
        <v>305</v>
      </c>
      <c r="E15" s="75">
        <v>3138690.01</v>
      </c>
      <c r="F15" s="69">
        <v>3409590.6</v>
      </c>
      <c r="G15" s="69">
        <v>1993846.72</v>
      </c>
      <c r="H15" s="45" t="s">
        <v>306</v>
      </c>
      <c r="I15" s="75">
        <v>3138690.01</v>
      </c>
      <c r="J15" s="69">
        <v>3409590.6</v>
      </c>
      <c r="K15" s="69">
        <v>1993846.72</v>
      </c>
    </row>
    <row r="16" spans="1:11" ht="45" x14ac:dyDescent="0.25">
      <c r="A16" s="46">
        <v>13</v>
      </c>
      <c r="B16" s="46">
        <v>3612</v>
      </c>
      <c r="C16" s="43">
        <v>3612</v>
      </c>
      <c r="D16" s="47" t="s">
        <v>305</v>
      </c>
      <c r="E16" s="75">
        <v>3138690.01</v>
      </c>
      <c r="F16" s="69">
        <v>3409590.6</v>
      </c>
      <c r="G16" s="69">
        <v>1993846.72</v>
      </c>
      <c r="H16" s="45" t="s">
        <v>306</v>
      </c>
      <c r="I16" s="75">
        <v>3138690.01</v>
      </c>
      <c r="J16" s="69">
        <v>3409590.6</v>
      </c>
      <c r="K16" s="69">
        <v>1993846.72</v>
      </c>
    </row>
    <row r="17" spans="1:11" ht="45" x14ac:dyDescent="0.25">
      <c r="A17" s="46">
        <v>14</v>
      </c>
      <c r="B17" s="46">
        <v>3611</v>
      </c>
      <c r="C17" s="43">
        <v>3611</v>
      </c>
      <c r="D17" s="47" t="s">
        <v>305</v>
      </c>
      <c r="E17" s="75">
        <v>2550004.0099999998</v>
      </c>
      <c r="F17" s="69">
        <v>2610004.0099999998</v>
      </c>
      <c r="G17" s="69">
        <v>782800.23</v>
      </c>
      <c r="H17" s="45" t="s">
        <v>307</v>
      </c>
      <c r="I17" s="75">
        <v>2550004.0099999998</v>
      </c>
      <c r="J17" s="69">
        <v>2610004.0099999998</v>
      </c>
      <c r="K17" s="69">
        <v>782800.23</v>
      </c>
    </row>
    <row r="18" spans="1:11" ht="45" x14ac:dyDescent="0.25">
      <c r="A18" s="46">
        <v>15</v>
      </c>
      <c r="B18" s="46">
        <v>3611</v>
      </c>
      <c r="C18" s="43">
        <v>3611</v>
      </c>
      <c r="D18" s="47" t="s">
        <v>305</v>
      </c>
      <c r="E18" s="75">
        <v>2550004.0099999998</v>
      </c>
      <c r="F18" s="69">
        <v>2610004.0099999998</v>
      </c>
      <c r="G18" s="69">
        <v>782800.23</v>
      </c>
      <c r="H18" s="45" t="s">
        <v>307</v>
      </c>
      <c r="I18" s="75">
        <v>2550004.0099999998</v>
      </c>
      <c r="J18" s="69">
        <v>2610004.0099999998</v>
      </c>
      <c r="K18" s="69">
        <v>782800.23</v>
      </c>
    </row>
    <row r="19" spans="1:11" ht="45" x14ac:dyDescent="0.25">
      <c r="A19" s="46">
        <v>16</v>
      </c>
      <c r="B19" s="46">
        <v>3611</v>
      </c>
      <c r="C19" s="43">
        <v>3611</v>
      </c>
      <c r="D19" s="47" t="s">
        <v>305</v>
      </c>
      <c r="E19" s="75">
        <v>2550004.0099999998</v>
      </c>
      <c r="F19" s="69">
        <v>2610004.0099999998</v>
      </c>
      <c r="G19" s="69">
        <v>782800.23</v>
      </c>
      <c r="H19" s="45" t="s">
        <v>307</v>
      </c>
      <c r="I19" s="75">
        <v>2550004.0099999998</v>
      </c>
      <c r="J19" s="69">
        <v>2610004.0099999998</v>
      </c>
      <c r="K19" s="69">
        <v>782800.23</v>
      </c>
    </row>
    <row r="20" spans="1:11" ht="45" x14ac:dyDescent="0.25">
      <c r="A20" s="46">
        <v>17</v>
      </c>
      <c r="B20" s="46">
        <v>3611</v>
      </c>
      <c r="C20" s="43">
        <v>3611</v>
      </c>
      <c r="D20" s="47" t="s">
        <v>305</v>
      </c>
      <c r="E20" s="75">
        <v>2550004.0099999998</v>
      </c>
      <c r="F20" s="69">
        <v>2610004.0099999998</v>
      </c>
      <c r="G20" s="69">
        <v>782800.23</v>
      </c>
      <c r="H20" s="45" t="s">
        <v>306</v>
      </c>
      <c r="I20" s="75">
        <v>2550004.0099999998</v>
      </c>
      <c r="J20" s="69">
        <v>2610004.0099999998</v>
      </c>
      <c r="K20" s="69">
        <v>782800.23</v>
      </c>
    </row>
    <row r="21" spans="1:11" ht="45" x14ac:dyDescent="0.25">
      <c r="A21" s="43">
        <v>18</v>
      </c>
      <c r="B21" s="43">
        <v>3611</v>
      </c>
      <c r="C21" s="43">
        <v>3611</v>
      </c>
      <c r="D21" s="44" t="s">
        <v>305</v>
      </c>
      <c r="E21" s="75">
        <v>2550004.0099999998</v>
      </c>
      <c r="F21" s="69">
        <v>2610004.0099999998</v>
      </c>
      <c r="G21" s="69">
        <v>782800.23</v>
      </c>
      <c r="H21" s="45" t="s">
        <v>307</v>
      </c>
      <c r="I21" s="75">
        <v>2550004.0099999998</v>
      </c>
      <c r="J21" s="69">
        <v>2610004.0099999998</v>
      </c>
      <c r="K21" s="69">
        <v>782800.23</v>
      </c>
    </row>
    <row r="22" spans="1:11" ht="45" x14ac:dyDescent="0.25">
      <c r="A22" s="43">
        <v>19</v>
      </c>
      <c r="B22" s="43">
        <v>3611</v>
      </c>
      <c r="C22" s="43">
        <v>3611</v>
      </c>
      <c r="D22" s="44" t="s">
        <v>305</v>
      </c>
      <c r="E22" s="75">
        <v>2550004.0099999998</v>
      </c>
      <c r="F22" s="69">
        <v>2610004.0099999998</v>
      </c>
      <c r="G22" s="69">
        <v>782800.23</v>
      </c>
      <c r="H22" s="45" t="s">
        <v>307</v>
      </c>
      <c r="I22" s="75">
        <v>2550004.0099999998</v>
      </c>
      <c r="J22" s="69">
        <v>2610004.0099999998</v>
      </c>
      <c r="K22" s="69">
        <v>782800.23</v>
      </c>
    </row>
    <row r="23" spans="1:11" ht="45" x14ac:dyDescent="0.25">
      <c r="A23" s="43">
        <v>20</v>
      </c>
      <c r="B23" s="43">
        <v>3612</v>
      </c>
      <c r="C23" s="43">
        <v>3612</v>
      </c>
      <c r="D23" s="44" t="s">
        <v>305</v>
      </c>
      <c r="E23" s="75">
        <v>3138690.01</v>
      </c>
      <c r="F23" s="69">
        <v>3409590.6</v>
      </c>
      <c r="G23" s="69">
        <v>1993846.72</v>
      </c>
      <c r="H23" s="45" t="s">
        <v>306</v>
      </c>
      <c r="I23" s="75">
        <v>3138690.01</v>
      </c>
      <c r="J23" s="69">
        <v>3409590.6</v>
      </c>
      <c r="K23" s="69">
        <v>1993846.72</v>
      </c>
    </row>
    <row r="24" spans="1:11" ht="45" x14ac:dyDescent="0.25">
      <c r="A24" s="46">
        <v>21</v>
      </c>
      <c r="B24" s="46">
        <v>3611</v>
      </c>
      <c r="C24" s="43">
        <v>3611</v>
      </c>
      <c r="D24" s="47" t="s">
        <v>305</v>
      </c>
      <c r="E24" s="75">
        <v>2550004.0099999998</v>
      </c>
      <c r="F24" s="69">
        <v>2610004.0099999998</v>
      </c>
      <c r="G24" s="69">
        <v>782800.23</v>
      </c>
      <c r="H24" s="45" t="s">
        <v>307</v>
      </c>
      <c r="I24" s="75">
        <v>2550004.0099999998</v>
      </c>
      <c r="J24" s="69">
        <v>2610004.0099999998</v>
      </c>
      <c r="K24" s="69">
        <v>782800.23</v>
      </c>
    </row>
    <row r="25" spans="1:11" ht="45" x14ac:dyDescent="0.25">
      <c r="A25" s="46">
        <v>22</v>
      </c>
      <c r="B25" s="46">
        <v>3612</v>
      </c>
      <c r="C25" s="43">
        <v>3612</v>
      </c>
      <c r="D25" s="47" t="s">
        <v>305</v>
      </c>
      <c r="E25" s="75">
        <v>3138690.01</v>
      </c>
      <c r="F25" s="69">
        <v>3409590.6</v>
      </c>
      <c r="G25" s="69">
        <v>1993846.72</v>
      </c>
      <c r="H25" s="45" t="s">
        <v>306</v>
      </c>
      <c r="I25" s="75">
        <v>3138690.01</v>
      </c>
      <c r="J25" s="69">
        <v>3409590.6</v>
      </c>
      <c r="K25" s="69">
        <v>1993846.72</v>
      </c>
    </row>
    <row r="26" spans="1:11" ht="45" x14ac:dyDescent="0.25">
      <c r="A26" s="46">
        <v>23</v>
      </c>
      <c r="B26" s="46">
        <v>3611</v>
      </c>
      <c r="C26" s="43">
        <v>3611</v>
      </c>
      <c r="D26" s="47" t="s">
        <v>305</v>
      </c>
      <c r="E26" s="75">
        <v>2550004.0099999998</v>
      </c>
      <c r="F26" s="69">
        <v>2610004.0099999998</v>
      </c>
      <c r="G26" s="69">
        <v>782800.23</v>
      </c>
      <c r="H26" s="45" t="s">
        <v>307</v>
      </c>
      <c r="I26" s="75">
        <v>2550004.0099999998</v>
      </c>
      <c r="J26" s="69">
        <v>2610004.0099999998</v>
      </c>
      <c r="K26" s="69">
        <v>782800.23</v>
      </c>
    </row>
    <row r="27" spans="1:11" ht="45" x14ac:dyDescent="0.25">
      <c r="A27" s="46">
        <v>24</v>
      </c>
      <c r="B27" s="46">
        <v>3612</v>
      </c>
      <c r="C27" s="43">
        <v>3612</v>
      </c>
      <c r="D27" s="47" t="s">
        <v>305</v>
      </c>
      <c r="E27" s="75">
        <v>3138690.01</v>
      </c>
      <c r="F27" s="69">
        <v>3409590.6</v>
      </c>
      <c r="G27" s="69">
        <v>1993846.72</v>
      </c>
      <c r="H27" s="45" t="s">
        <v>306</v>
      </c>
      <c r="I27" s="75">
        <v>3138690.01</v>
      </c>
      <c r="J27" s="69">
        <v>3409590.6</v>
      </c>
      <c r="K27" s="69">
        <v>1993846.72</v>
      </c>
    </row>
    <row r="28" spans="1:11" ht="45" x14ac:dyDescent="0.25">
      <c r="A28" s="46">
        <v>25</v>
      </c>
      <c r="B28" s="46">
        <v>3612</v>
      </c>
      <c r="C28" s="43">
        <v>3612</v>
      </c>
      <c r="D28" s="47" t="s">
        <v>305</v>
      </c>
      <c r="E28" s="75">
        <v>3138690.01</v>
      </c>
      <c r="F28" s="69">
        <v>3409590.6</v>
      </c>
      <c r="G28" s="69">
        <v>1993846.72</v>
      </c>
      <c r="H28" s="45" t="s">
        <v>306</v>
      </c>
      <c r="I28" s="75">
        <v>3138690.01</v>
      </c>
      <c r="J28" s="69">
        <v>3409590.6</v>
      </c>
      <c r="K28" s="69">
        <v>1993846.72</v>
      </c>
    </row>
    <row r="29" spans="1:11" ht="45" x14ac:dyDescent="0.25">
      <c r="A29" s="46">
        <v>26</v>
      </c>
      <c r="B29" s="46">
        <v>3612</v>
      </c>
      <c r="C29" s="43">
        <v>3612</v>
      </c>
      <c r="D29" s="47" t="s">
        <v>305</v>
      </c>
      <c r="E29" s="75">
        <v>3138690.01</v>
      </c>
      <c r="F29" s="69">
        <v>3409590.6</v>
      </c>
      <c r="G29" s="69">
        <v>1993846.72</v>
      </c>
      <c r="H29" s="45" t="s">
        <v>306</v>
      </c>
      <c r="I29" s="75">
        <v>3138690.01</v>
      </c>
      <c r="J29" s="69">
        <v>3409590.6</v>
      </c>
      <c r="K29" s="69">
        <v>1993846.72</v>
      </c>
    </row>
    <row r="30" spans="1:11" ht="45" x14ac:dyDescent="0.25">
      <c r="A30" s="46">
        <v>27</v>
      </c>
      <c r="B30" s="46">
        <v>3611</v>
      </c>
      <c r="C30" s="43">
        <v>3611</v>
      </c>
      <c r="D30" s="47" t="s">
        <v>305</v>
      </c>
      <c r="E30" s="75">
        <v>2550004.0099999998</v>
      </c>
      <c r="F30" s="69">
        <v>2610004.0099999998</v>
      </c>
      <c r="G30" s="69">
        <v>782800.23</v>
      </c>
      <c r="H30" s="45" t="s">
        <v>307</v>
      </c>
      <c r="I30" s="75">
        <v>2550004.0099999998</v>
      </c>
      <c r="J30" s="69">
        <v>2610004.0099999998</v>
      </c>
      <c r="K30" s="69">
        <v>782800.23</v>
      </c>
    </row>
    <row r="31" spans="1:11" ht="45" x14ac:dyDescent="0.25">
      <c r="A31" s="46">
        <v>28</v>
      </c>
      <c r="B31" s="46">
        <v>3611</v>
      </c>
      <c r="C31" s="43">
        <v>3611</v>
      </c>
      <c r="D31" s="47" t="s">
        <v>305</v>
      </c>
      <c r="E31" s="75">
        <v>2550004.0099999998</v>
      </c>
      <c r="F31" s="69">
        <v>2610004.0099999998</v>
      </c>
      <c r="G31" s="69">
        <v>782800.23</v>
      </c>
      <c r="H31" s="45" t="s">
        <v>307</v>
      </c>
      <c r="I31" s="75">
        <v>2550004.0099999998</v>
      </c>
      <c r="J31" s="69">
        <v>2610004.0099999998</v>
      </c>
      <c r="K31" s="69">
        <v>782800.23</v>
      </c>
    </row>
    <row r="32" spans="1:11" ht="45" x14ac:dyDescent="0.25">
      <c r="A32" s="46">
        <v>29</v>
      </c>
      <c r="B32" s="46">
        <v>3611</v>
      </c>
      <c r="C32" s="43">
        <v>3611</v>
      </c>
      <c r="D32" s="47" t="s">
        <v>305</v>
      </c>
      <c r="E32" s="75">
        <v>2550004.0099999998</v>
      </c>
      <c r="F32" s="69">
        <v>2610004.0099999998</v>
      </c>
      <c r="G32" s="69">
        <v>782800.23</v>
      </c>
      <c r="H32" s="45" t="s">
        <v>307</v>
      </c>
      <c r="I32" s="75">
        <v>2550004.0099999998</v>
      </c>
      <c r="J32" s="69">
        <v>2610004.0099999998</v>
      </c>
      <c r="K32" s="69">
        <v>782800.23</v>
      </c>
    </row>
    <row r="33" spans="1:11" ht="45" x14ac:dyDescent="0.25">
      <c r="A33" s="46">
        <v>30</v>
      </c>
      <c r="B33" s="46">
        <v>3611</v>
      </c>
      <c r="C33" s="43">
        <v>3611</v>
      </c>
      <c r="D33" s="47" t="s">
        <v>305</v>
      </c>
      <c r="E33" s="75">
        <v>2550004.0099999998</v>
      </c>
      <c r="F33" s="69">
        <v>2610004.0099999998</v>
      </c>
      <c r="G33" s="69">
        <v>782800.23</v>
      </c>
      <c r="H33" s="45" t="s">
        <v>307</v>
      </c>
      <c r="I33" s="75">
        <v>2550004.0099999998</v>
      </c>
      <c r="J33" s="69">
        <v>2610004.0099999998</v>
      </c>
      <c r="K33" s="69">
        <v>782800.23</v>
      </c>
    </row>
    <row r="34" spans="1:11" ht="45" x14ac:dyDescent="0.25">
      <c r="A34" s="46">
        <v>31</v>
      </c>
      <c r="B34" s="46">
        <v>3611</v>
      </c>
      <c r="C34" s="43">
        <v>3611</v>
      </c>
      <c r="D34" s="47" t="s">
        <v>305</v>
      </c>
      <c r="E34" s="75">
        <v>2550004.0099999998</v>
      </c>
      <c r="F34" s="69">
        <v>2610004.0099999998</v>
      </c>
      <c r="G34" s="69">
        <v>782800.23</v>
      </c>
      <c r="H34" s="45" t="s">
        <v>307</v>
      </c>
      <c r="I34" s="75">
        <v>2550004.0099999998</v>
      </c>
      <c r="J34" s="69">
        <v>2610004.0099999998</v>
      </c>
      <c r="K34" s="69">
        <v>782800.23</v>
      </c>
    </row>
    <row r="35" spans="1:11" ht="45" x14ac:dyDescent="0.25">
      <c r="A35" s="46">
        <v>32</v>
      </c>
      <c r="B35" s="46">
        <v>3612</v>
      </c>
      <c r="C35" s="43">
        <v>3612</v>
      </c>
      <c r="D35" s="47" t="s">
        <v>305</v>
      </c>
      <c r="E35" s="75">
        <v>3138690.01</v>
      </c>
      <c r="F35" s="69">
        <v>3409590.6</v>
      </c>
      <c r="G35" s="69">
        <v>1993846.72</v>
      </c>
      <c r="H35" s="45" t="s">
        <v>306</v>
      </c>
      <c r="I35" s="75">
        <v>3138690.01</v>
      </c>
      <c r="J35" s="69">
        <v>3409590.6</v>
      </c>
      <c r="K35" s="69">
        <v>1993846.72</v>
      </c>
    </row>
    <row r="36" spans="1:11" ht="45" x14ac:dyDescent="0.25">
      <c r="A36" s="46">
        <v>33</v>
      </c>
      <c r="B36" s="46">
        <v>3612</v>
      </c>
      <c r="C36" s="43">
        <v>3612</v>
      </c>
      <c r="D36" s="47" t="s">
        <v>305</v>
      </c>
      <c r="E36" s="75">
        <v>3138690.01</v>
      </c>
      <c r="F36" s="69">
        <v>3409590.6</v>
      </c>
      <c r="G36" s="69">
        <v>1993846.72</v>
      </c>
      <c r="H36" s="45" t="s">
        <v>306</v>
      </c>
      <c r="I36" s="75">
        <v>3138690.01</v>
      </c>
      <c r="J36" s="69">
        <v>3409590.6</v>
      </c>
      <c r="K36" s="69">
        <v>1993846.72</v>
      </c>
    </row>
    <row r="37" spans="1:11" ht="45" x14ac:dyDescent="0.25">
      <c r="A37" s="46">
        <v>34</v>
      </c>
      <c r="B37" s="46">
        <v>3612</v>
      </c>
      <c r="C37" s="43">
        <v>3612</v>
      </c>
      <c r="D37" s="47" t="s">
        <v>305</v>
      </c>
      <c r="E37" s="75">
        <v>3138690.01</v>
      </c>
      <c r="F37" s="69">
        <v>3409590.6</v>
      </c>
      <c r="G37" s="69">
        <v>1993846.72</v>
      </c>
      <c r="H37" s="45" t="s">
        <v>306</v>
      </c>
      <c r="I37" s="75">
        <v>3138690.01</v>
      </c>
      <c r="J37" s="69">
        <v>3409590.6</v>
      </c>
      <c r="K37" s="69">
        <v>1993846.72</v>
      </c>
    </row>
    <row r="38" spans="1:11" ht="45" x14ac:dyDescent="0.25">
      <c r="A38" s="46">
        <v>35</v>
      </c>
      <c r="B38" s="46">
        <v>3612</v>
      </c>
      <c r="C38" s="43">
        <v>3612</v>
      </c>
      <c r="D38" s="47" t="s">
        <v>305</v>
      </c>
      <c r="E38" s="75">
        <v>3138690.01</v>
      </c>
      <c r="F38" s="69">
        <v>3409590.6</v>
      </c>
      <c r="G38" s="69">
        <v>1993846.72</v>
      </c>
      <c r="H38" s="45" t="s">
        <v>306</v>
      </c>
      <c r="I38" s="75">
        <v>3138690.01</v>
      </c>
      <c r="J38" s="69">
        <v>3409590.6</v>
      </c>
      <c r="K38" s="69">
        <v>1993846.72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7"/>
  <sheetViews>
    <sheetView topLeftCell="A3" zoomScale="57" zoomScaleNormal="57" workbookViewId="0">
      <selection activeCell="A3" sqref="A3"/>
    </sheetView>
  </sheetViews>
  <sheetFormatPr baseColWidth="10" defaultColWidth="9.140625" defaultRowHeight="15" x14ac:dyDescent="0.25"/>
  <cols>
    <col min="1" max="1" width="4.140625"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ht="30" x14ac:dyDescent="0.25">
      <c r="A3" s="1" t="s">
        <v>119</v>
      </c>
      <c r="B3" s="1" t="s">
        <v>164</v>
      </c>
      <c r="C3" s="1" t="s">
        <v>165</v>
      </c>
      <c r="D3" s="1" t="s">
        <v>166</v>
      </c>
      <c r="E3" s="1" t="s">
        <v>167</v>
      </c>
      <c r="F3" s="1" t="s">
        <v>168</v>
      </c>
      <c r="G3" s="1" t="s">
        <v>169</v>
      </c>
      <c r="H3" s="1" t="s">
        <v>170</v>
      </c>
      <c r="I3" s="1" t="s">
        <v>171</v>
      </c>
      <c r="J3" s="1" t="s">
        <v>172</v>
      </c>
      <c r="K3" s="1" t="s">
        <v>173</v>
      </c>
      <c r="L3" s="1" t="s">
        <v>174</v>
      </c>
    </row>
    <row r="4" spans="1:12" ht="315" x14ac:dyDescent="0.25">
      <c r="A4">
        <v>1</v>
      </c>
      <c r="B4" s="3">
        <v>43168</v>
      </c>
      <c r="C4" t="s">
        <v>308</v>
      </c>
      <c r="D4" s="48" t="s">
        <v>309</v>
      </c>
      <c r="E4" s="49" t="s">
        <v>310</v>
      </c>
      <c r="F4" s="50" t="s">
        <v>311</v>
      </c>
      <c r="G4" s="71">
        <v>600000</v>
      </c>
      <c r="H4" s="69">
        <v>150000</v>
      </c>
      <c r="I4" s="3">
        <v>43200</v>
      </c>
      <c r="J4" s="3">
        <v>43465</v>
      </c>
      <c r="K4" t="s">
        <v>312</v>
      </c>
      <c r="L4" s="51" t="s">
        <v>404</v>
      </c>
    </row>
    <row r="5" spans="1:12" ht="285" x14ac:dyDescent="0.25">
      <c r="A5">
        <v>2</v>
      </c>
      <c r="B5" s="3">
        <v>43168</v>
      </c>
      <c r="C5" t="s">
        <v>313</v>
      </c>
      <c r="D5" s="48" t="s">
        <v>314</v>
      </c>
      <c r="E5" s="49" t="s">
        <v>315</v>
      </c>
      <c r="F5" s="52"/>
      <c r="G5" s="69">
        <v>70000</v>
      </c>
      <c r="H5" s="70">
        <v>11666.67</v>
      </c>
      <c r="I5" s="3">
        <v>43200</v>
      </c>
      <c r="J5" s="3">
        <v>43434</v>
      </c>
      <c r="K5" t="s">
        <v>406</v>
      </c>
      <c r="L5" s="51" t="s">
        <v>405</v>
      </c>
    </row>
    <row r="6" spans="1:12" ht="285" x14ac:dyDescent="0.25">
      <c r="A6">
        <v>3</v>
      </c>
      <c r="B6" s="3">
        <v>43168</v>
      </c>
      <c r="C6" t="s">
        <v>313</v>
      </c>
      <c r="D6" s="48" t="s">
        <v>314</v>
      </c>
      <c r="E6" s="49" t="s">
        <v>315</v>
      </c>
      <c r="F6" s="52"/>
      <c r="G6" s="69">
        <v>70000</v>
      </c>
      <c r="H6" s="70">
        <v>11666.67</v>
      </c>
      <c r="I6" s="3">
        <v>43200</v>
      </c>
      <c r="J6" s="3">
        <v>43434</v>
      </c>
      <c r="K6" t="s">
        <v>408</v>
      </c>
      <c r="L6" s="51" t="s">
        <v>407</v>
      </c>
    </row>
    <row r="7" spans="1:12" s="76" customFormat="1" ht="285" x14ac:dyDescent="0.25">
      <c r="A7" s="76">
        <v>4</v>
      </c>
      <c r="B7" s="3">
        <v>43168</v>
      </c>
      <c r="C7" s="76" t="s">
        <v>313</v>
      </c>
      <c r="D7" s="48" t="s">
        <v>314</v>
      </c>
      <c r="E7" s="49" t="s">
        <v>315</v>
      </c>
      <c r="F7" s="52"/>
      <c r="G7" s="69">
        <v>70000</v>
      </c>
      <c r="H7" s="70">
        <v>11666.67</v>
      </c>
      <c r="I7" s="3">
        <v>43200</v>
      </c>
      <c r="J7" s="3">
        <v>43434</v>
      </c>
      <c r="K7" s="76" t="s">
        <v>410</v>
      </c>
      <c r="L7" s="51" t="s">
        <v>409</v>
      </c>
    </row>
    <row r="8" spans="1:12" ht="390" x14ac:dyDescent="0.25">
      <c r="A8" s="77">
        <v>5</v>
      </c>
      <c r="B8" s="3">
        <v>43168</v>
      </c>
      <c r="C8" s="53" t="s">
        <v>316</v>
      </c>
      <c r="D8" s="48" t="s">
        <v>317</v>
      </c>
      <c r="E8" s="49" t="s">
        <v>318</v>
      </c>
      <c r="F8" s="52"/>
      <c r="G8" s="71">
        <v>90000</v>
      </c>
      <c r="H8" s="70">
        <v>15000</v>
      </c>
      <c r="I8" s="3">
        <v>43200</v>
      </c>
      <c r="J8" s="3">
        <v>43434</v>
      </c>
      <c r="K8" t="s">
        <v>412</v>
      </c>
      <c r="L8" s="51" t="s">
        <v>411</v>
      </c>
    </row>
    <row r="9" spans="1:12" ht="390" x14ac:dyDescent="0.25">
      <c r="A9" s="77">
        <v>6</v>
      </c>
      <c r="B9" s="3">
        <v>43168</v>
      </c>
      <c r="C9" s="53" t="s">
        <v>316</v>
      </c>
      <c r="D9" s="48" t="s">
        <v>317</v>
      </c>
      <c r="E9" s="49" t="s">
        <v>318</v>
      </c>
      <c r="F9" s="52"/>
      <c r="G9" s="71">
        <v>90000</v>
      </c>
      <c r="H9" s="70">
        <v>15000</v>
      </c>
      <c r="I9" s="3">
        <v>43200</v>
      </c>
      <c r="J9" s="3">
        <v>43434</v>
      </c>
      <c r="K9" t="s">
        <v>414</v>
      </c>
      <c r="L9" s="51" t="s">
        <v>413</v>
      </c>
    </row>
    <row r="10" spans="1:12" s="76" customFormat="1" ht="390" x14ac:dyDescent="0.25">
      <c r="A10" s="77">
        <v>7</v>
      </c>
      <c r="B10" s="3">
        <v>43168</v>
      </c>
      <c r="C10" s="53" t="s">
        <v>316</v>
      </c>
      <c r="D10" s="48" t="s">
        <v>317</v>
      </c>
      <c r="E10" s="49" t="s">
        <v>318</v>
      </c>
      <c r="F10" s="52"/>
      <c r="G10" s="71">
        <v>90000</v>
      </c>
      <c r="H10" s="70">
        <v>15000</v>
      </c>
      <c r="I10" s="3">
        <v>43200</v>
      </c>
      <c r="J10" s="3">
        <v>43434</v>
      </c>
      <c r="K10" s="76" t="s">
        <v>416</v>
      </c>
      <c r="L10" s="51" t="s">
        <v>415</v>
      </c>
    </row>
    <row r="11" spans="1:12" ht="345" x14ac:dyDescent="0.25">
      <c r="A11" s="77">
        <v>8</v>
      </c>
      <c r="B11" s="3">
        <v>43168</v>
      </c>
      <c r="C11" s="53" t="s">
        <v>319</v>
      </c>
      <c r="D11" s="48" t="s">
        <v>320</v>
      </c>
      <c r="E11" s="49" t="s">
        <v>321</v>
      </c>
      <c r="F11" s="52"/>
      <c r="G11" s="71">
        <v>150000.01</v>
      </c>
      <c r="H11" s="70">
        <v>25000</v>
      </c>
      <c r="I11" s="3">
        <v>43200</v>
      </c>
      <c r="J11" s="3">
        <v>43434</v>
      </c>
      <c r="K11" t="s">
        <v>412</v>
      </c>
      <c r="L11" s="51" t="s">
        <v>411</v>
      </c>
    </row>
    <row r="12" spans="1:12" ht="345" x14ac:dyDescent="0.25">
      <c r="A12" s="77">
        <v>9</v>
      </c>
      <c r="B12" s="3">
        <v>43168</v>
      </c>
      <c r="C12" s="53" t="s">
        <v>319</v>
      </c>
      <c r="D12" s="48" t="s">
        <v>320</v>
      </c>
      <c r="E12" s="49" t="s">
        <v>321</v>
      </c>
      <c r="F12" s="52"/>
      <c r="G12" s="71">
        <v>150000.01</v>
      </c>
      <c r="H12" s="70">
        <v>25000</v>
      </c>
      <c r="I12" s="3">
        <v>43200</v>
      </c>
      <c r="J12" s="3">
        <v>43434</v>
      </c>
      <c r="K12" t="s">
        <v>414</v>
      </c>
      <c r="L12" s="51" t="s">
        <v>413</v>
      </c>
    </row>
    <row r="13" spans="1:12" s="76" customFormat="1" ht="345" x14ac:dyDescent="0.25">
      <c r="A13" s="77">
        <v>10</v>
      </c>
      <c r="B13" s="3">
        <v>43168</v>
      </c>
      <c r="C13" s="53" t="s">
        <v>319</v>
      </c>
      <c r="D13" s="48" t="s">
        <v>320</v>
      </c>
      <c r="E13" s="49" t="s">
        <v>321</v>
      </c>
      <c r="F13" s="52"/>
      <c r="G13" s="71">
        <v>150000.01</v>
      </c>
      <c r="H13" s="70">
        <v>25000</v>
      </c>
      <c r="I13" s="3">
        <v>43200</v>
      </c>
      <c r="J13" s="3">
        <v>43434</v>
      </c>
      <c r="K13" s="76" t="s">
        <v>416</v>
      </c>
      <c r="L13" s="51" t="s">
        <v>415</v>
      </c>
    </row>
    <row r="14" spans="1:12" ht="409.5" x14ac:dyDescent="0.25">
      <c r="A14" s="77">
        <v>11</v>
      </c>
      <c r="B14" s="3">
        <v>43168</v>
      </c>
      <c r="C14" t="s">
        <v>322</v>
      </c>
      <c r="D14" s="54" t="s">
        <v>323</v>
      </c>
      <c r="E14" s="49" t="s">
        <v>324</v>
      </c>
      <c r="F14" s="52"/>
      <c r="G14" s="74">
        <v>80000</v>
      </c>
      <c r="H14" s="70">
        <v>13333.33</v>
      </c>
      <c r="I14" s="3">
        <v>43200</v>
      </c>
      <c r="J14" s="3">
        <v>43434</v>
      </c>
      <c r="K14" t="s">
        <v>418</v>
      </c>
      <c r="L14" s="51" t="s">
        <v>417</v>
      </c>
    </row>
    <row r="15" spans="1:12" ht="409.5" x14ac:dyDescent="0.25">
      <c r="A15" s="77">
        <v>12</v>
      </c>
      <c r="B15" s="3">
        <v>43168</v>
      </c>
      <c r="C15" t="s">
        <v>322</v>
      </c>
      <c r="D15" s="54" t="s">
        <v>323</v>
      </c>
      <c r="E15" s="49" t="s">
        <v>324</v>
      </c>
      <c r="F15" s="52"/>
      <c r="G15" s="74">
        <v>80000</v>
      </c>
      <c r="H15" s="70">
        <v>13333.33</v>
      </c>
      <c r="I15" s="3">
        <v>43200</v>
      </c>
      <c r="J15" s="3">
        <v>43434</v>
      </c>
      <c r="K15" t="s">
        <v>419</v>
      </c>
      <c r="L15" s="51" t="s">
        <v>420</v>
      </c>
    </row>
    <row r="16" spans="1:12" s="76" customFormat="1" ht="409.5" x14ac:dyDescent="0.25">
      <c r="A16" s="77">
        <v>13</v>
      </c>
      <c r="B16" s="3">
        <v>43168</v>
      </c>
      <c r="C16" s="76" t="s">
        <v>322</v>
      </c>
      <c r="D16" s="54" t="s">
        <v>323</v>
      </c>
      <c r="E16" s="49" t="s">
        <v>324</v>
      </c>
      <c r="F16" s="52"/>
      <c r="G16" s="74">
        <v>80000</v>
      </c>
      <c r="H16" s="70">
        <v>13333.33</v>
      </c>
      <c r="I16" s="3">
        <v>43200</v>
      </c>
      <c r="J16" s="3">
        <v>43434</v>
      </c>
      <c r="K16" s="76" t="s">
        <v>422</v>
      </c>
      <c r="L16" s="51" t="s">
        <v>421</v>
      </c>
    </row>
    <row r="17" spans="1:12" ht="409.5" x14ac:dyDescent="0.25">
      <c r="A17" s="77">
        <v>14</v>
      </c>
      <c r="B17" s="3">
        <v>43168</v>
      </c>
      <c r="C17" t="s">
        <v>325</v>
      </c>
      <c r="D17" s="54" t="s">
        <v>326</v>
      </c>
      <c r="E17" s="49" t="s">
        <v>327</v>
      </c>
      <c r="F17" s="55" t="s">
        <v>328</v>
      </c>
      <c r="G17" s="74">
        <v>800000</v>
      </c>
      <c r="H17" s="70">
        <v>89217.14</v>
      </c>
      <c r="I17" s="3">
        <v>43200</v>
      </c>
      <c r="J17" s="3">
        <v>43434</v>
      </c>
      <c r="K17" t="s">
        <v>424</v>
      </c>
      <c r="L17" s="51" t="s">
        <v>423</v>
      </c>
    </row>
    <row r="18" spans="1:12" ht="409.5" x14ac:dyDescent="0.25">
      <c r="A18" s="77">
        <v>15</v>
      </c>
      <c r="B18" s="3">
        <v>43168</v>
      </c>
      <c r="C18" t="s">
        <v>325</v>
      </c>
      <c r="D18" s="54" t="s">
        <v>326</v>
      </c>
      <c r="E18" s="49" t="s">
        <v>327</v>
      </c>
      <c r="F18" s="55" t="s">
        <v>328</v>
      </c>
      <c r="G18" s="74">
        <v>800000</v>
      </c>
      <c r="H18" s="70">
        <v>105281.07</v>
      </c>
      <c r="I18" s="3">
        <v>43200</v>
      </c>
      <c r="J18" s="3">
        <v>43434</v>
      </c>
      <c r="K18" t="s">
        <v>426</v>
      </c>
      <c r="L18" s="51" t="s">
        <v>425</v>
      </c>
    </row>
    <row r="19" spans="1:12" s="76" customFormat="1" ht="409.5" x14ac:dyDescent="0.25">
      <c r="A19" s="77">
        <v>16</v>
      </c>
      <c r="B19" s="3">
        <v>43168</v>
      </c>
      <c r="C19" s="76" t="s">
        <v>325</v>
      </c>
      <c r="D19" s="54" t="s">
        <v>326</v>
      </c>
      <c r="E19" s="49" t="s">
        <v>327</v>
      </c>
      <c r="F19" s="55" t="s">
        <v>328</v>
      </c>
      <c r="G19" s="74">
        <v>800000</v>
      </c>
      <c r="H19" s="70">
        <v>404140.94</v>
      </c>
      <c r="I19" s="3">
        <v>43200</v>
      </c>
      <c r="J19" s="3">
        <v>43434</v>
      </c>
      <c r="K19" s="76" t="s">
        <v>428</v>
      </c>
      <c r="L19" s="51" t="s">
        <v>427</v>
      </c>
    </row>
    <row r="20" spans="1:12" ht="409.5" x14ac:dyDescent="0.25">
      <c r="A20" s="77">
        <v>17</v>
      </c>
      <c r="B20" s="3">
        <v>43168</v>
      </c>
      <c r="C20" t="s">
        <v>329</v>
      </c>
      <c r="D20" s="54" t="s">
        <v>330</v>
      </c>
      <c r="E20" s="49" t="s">
        <v>331</v>
      </c>
      <c r="F20" s="50" t="s">
        <v>332</v>
      </c>
      <c r="G20" s="74">
        <v>400000</v>
      </c>
      <c r="H20" s="70">
        <v>99291.36</v>
      </c>
      <c r="I20" s="3">
        <v>43200</v>
      </c>
      <c r="J20" s="3">
        <v>43434</v>
      </c>
      <c r="K20" t="s">
        <v>430</v>
      </c>
      <c r="L20" s="51" t="s">
        <v>429</v>
      </c>
    </row>
    <row r="21" spans="1:12" ht="409.5" x14ac:dyDescent="0.25">
      <c r="A21" s="77">
        <v>18</v>
      </c>
      <c r="B21" s="3">
        <v>43168</v>
      </c>
      <c r="C21" t="s">
        <v>329</v>
      </c>
      <c r="D21" s="54" t="s">
        <v>330</v>
      </c>
      <c r="E21" s="49" t="s">
        <v>331</v>
      </c>
      <c r="F21" s="50" t="s">
        <v>332</v>
      </c>
      <c r="G21" s="74">
        <v>400000</v>
      </c>
      <c r="H21" s="70">
        <v>21664.16</v>
      </c>
      <c r="I21" s="3">
        <v>43200</v>
      </c>
      <c r="J21" s="3">
        <v>43434</v>
      </c>
      <c r="K21" t="s">
        <v>432</v>
      </c>
      <c r="L21" s="51" t="s">
        <v>431</v>
      </c>
    </row>
    <row r="22" spans="1:12" s="77" customFormat="1" ht="409.5" x14ac:dyDescent="0.25">
      <c r="A22" s="77">
        <v>19</v>
      </c>
      <c r="B22" s="3">
        <v>43168</v>
      </c>
      <c r="C22" s="77" t="s">
        <v>329</v>
      </c>
      <c r="D22" s="54" t="s">
        <v>330</v>
      </c>
      <c r="E22" s="49" t="s">
        <v>331</v>
      </c>
      <c r="F22" s="50" t="s">
        <v>332</v>
      </c>
      <c r="G22" s="74">
        <v>400000</v>
      </c>
      <c r="H22" s="70">
        <v>136418.07</v>
      </c>
      <c r="I22" s="3">
        <v>43200</v>
      </c>
      <c r="J22" s="3">
        <v>43434</v>
      </c>
      <c r="K22" s="77" t="s">
        <v>434</v>
      </c>
      <c r="L22" s="51" t="s">
        <v>433</v>
      </c>
    </row>
    <row r="23" spans="1:12" ht="396" x14ac:dyDescent="0.25">
      <c r="A23" s="77">
        <v>20</v>
      </c>
      <c r="B23" s="3">
        <v>43168</v>
      </c>
      <c r="C23" s="53" t="s">
        <v>333</v>
      </c>
      <c r="D23" s="56" t="s">
        <v>334</v>
      </c>
      <c r="E23" s="49" t="s">
        <v>335</v>
      </c>
      <c r="G23" s="74">
        <v>1000000</v>
      </c>
      <c r="H23" s="70">
        <v>166666.67000000001</v>
      </c>
      <c r="I23" s="3">
        <v>43200</v>
      </c>
      <c r="J23" s="3">
        <v>43434</v>
      </c>
      <c r="K23" t="s">
        <v>436</v>
      </c>
      <c r="L23" s="51" t="s">
        <v>435</v>
      </c>
    </row>
    <row r="24" spans="1:12" ht="396" x14ac:dyDescent="0.25">
      <c r="A24" s="77">
        <v>21</v>
      </c>
      <c r="B24" s="3">
        <v>43168</v>
      </c>
      <c r="C24" s="53" t="s">
        <v>333</v>
      </c>
      <c r="D24" s="56" t="s">
        <v>334</v>
      </c>
      <c r="E24" s="49" t="s">
        <v>335</v>
      </c>
      <c r="G24" s="74">
        <v>1000000</v>
      </c>
      <c r="H24" s="70">
        <v>166666.67000000001</v>
      </c>
      <c r="I24" s="3">
        <v>43200</v>
      </c>
      <c r="J24" s="3">
        <v>43434</v>
      </c>
      <c r="K24" t="s">
        <v>438</v>
      </c>
      <c r="L24" s="51" t="s">
        <v>437</v>
      </c>
    </row>
    <row r="25" spans="1:12" s="77" customFormat="1" ht="396" x14ac:dyDescent="0.25">
      <c r="A25" s="77">
        <v>22</v>
      </c>
      <c r="B25" s="3">
        <v>43168</v>
      </c>
      <c r="C25" s="53" t="s">
        <v>333</v>
      </c>
      <c r="D25" s="56" t="s">
        <v>334</v>
      </c>
      <c r="E25" s="49" t="s">
        <v>335</v>
      </c>
      <c r="G25" s="74">
        <v>1000000</v>
      </c>
      <c r="H25" s="70">
        <v>166666.67000000001</v>
      </c>
      <c r="I25" s="3">
        <v>43200</v>
      </c>
      <c r="J25" s="3">
        <v>43434</v>
      </c>
      <c r="K25" s="77" t="s">
        <v>440</v>
      </c>
      <c r="L25" s="51" t="s">
        <v>439</v>
      </c>
    </row>
    <row r="26" spans="1:12" ht="357.75" x14ac:dyDescent="0.25">
      <c r="A26" s="77">
        <v>23</v>
      </c>
      <c r="B26" s="3">
        <v>43168</v>
      </c>
      <c r="C26" s="53" t="s">
        <v>336</v>
      </c>
      <c r="D26" s="56" t="s">
        <v>337</v>
      </c>
      <c r="E26" s="49" t="s">
        <v>338</v>
      </c>
      <c r="G26" s="74">
        <v>70000</v>
      </c>
      <c r="H26" s="70">
        <v>11666.66</v>
      </c>
      <c r="I26" s="3">
        <v>43200</v>
      </c>
      <c r="J26" s="3">
        <v>43434</v>
      </c>
      <c r="K26" t="s">
        <v>442</v>
      </c>
      <c r="L26" s="51" t="s">
        <v>441</v>
      </c>
    </row>
    <row r="27" spans="1:12" ht="357.75" x14ac:dyDescent="0.25">
      <c r="A27" s="77">
        <v>24</v>
      </c>
      <c r="B27" s="3">
        <v>43168</v>
      </c>
      <c r="C27" s="53" t="s">
        <v>336</v>
      </c>
      <c r="D27" s="56" t="s">
        <v>337</v>
      </c>
      <c r="E27" s="49" t="s">
        <v>338</v>
      </c>
      <c r="G27" s="74">
        <v>70000</v>
      </c>
      <c r="H27" s="70">
        <v>11666.66</v>
      </c>
      <c r="I27" s="3">
        <v>43200</v>
      </c>
      <c r="J27" s="3">
        <v>43434</v>
      </c>
      <c r="K27" t="s">
        <v>443</v>
      </c>
      <c r="L27" s="51" t="s">
        <v>444</v>
      </c>
    </row>
    <row r="28" spans="1:12" s="77" customFormat="1" ht="357.75" x14ac:dyDescent="0.25">
      <c r="A28" s="77">
        <v>25</v>
      </c>
      <c r="B28" s="3">
        <v>43168</v>
      </c>
      <c r="C28" s="53" t="s">
        <v>336</v>
      </c>
      <c r="D28" s="56" t="s">
        <v>337</v>
      </c>
      <c r="E28" s="49" t="s">
        <v>338</v>
      </c>
      <c r="G28" s="74">
        <v>70000</v>
      </c>
      <c r="H28" s="70">
        <v>11666.66</v>
      </c>
      <c r="I28" s="3">
        <v>43200</v>
      </c>
      <c r="J28" s="3">
        <v>43434</v>
      </c>
      <c r="K28" s="77" t="s">
        <v>339</v>
      </c>
      <c r="L28" s="51" t="s">
        <v>340</v>
      </c>
    </row>
    <row r="29" spans="1:12" ht="409.6" x14ac:dyDescent="0.25">
      <c r="A29" s="77">
        <v>26</v>
      </c>
      <c r="B29" s="3">
        <v>43168</v>
      </c>
      <c r="C29" s="53" t="s">
        <v>341</v>
      </c>
      <c r="D29" s="56" t="s">
        <v>342</v>
      </c>
      <c r="E29" s="49" t="s">
        <v>343</v>
      </c>
      <c r="F29" s="50" t="s">
        <v>344</v>
      </c>
      <c r="G29" s="74">
        <v>150000</v>
      </c>
      <c r="H29" s="70">
        <v>37500</v>
      </c>
      <c r="I29" s="3">
        <v>43200</v>
      </c>
      <c r="J29" s="3">
        <v>43434</v>
      </c>
      <c r="K29" t="s">
        <v>446</v>
      </c>
      <c r="L29" s="51" t="s">
        <v>445</v>
      </c>
    </row>
    <row r="30" spans="1:12" ht="409.6" x14ac:dyDescent="0.25">
      <c r="A30" s="77">
        <v>27</v>
      </c>
      <c r="B30" s="3">
        <v>43168</v>
      </c>
      <c r="C30" s="53" t="s">
        <v>341</v>
      </c>
      <c r="D30" s="56" t="s">
        <v>342</v>
      </c>
      <c r="E30" s="49" t="s">
        <v>343</v>
      </c>
      <c r="F30" s="50" t="s">
        <v>344</v>
      </c>
      <c r="G30" s="74">
        <v>150000</v>
      </c>
      <c r="H30" s="70">
        <v>37500</v>
      </c>
      <c r="I30" s="3">
        <v>43200</v>
      </c>
      <c r="J30" s="3">
        <v>43434</v>
      </c>
      <c r="K30" t="s">
        <v>448</v>
      </c>
      <c r="L30" s="51" t="s">
        <v>447</v>
      </c>
    </row>
    <row r="31" spans="1:12" s="77" customFormat="1" ht="409.6" x14ac:dyDescent="0.25">
      <c r="A31" s="77">
        <v>28</v>
      </c>
      <c r="B31" s="3">
        <v>43168</v>
      </c>
      <c r="C31" s="53" t="s">
        <v>341</v>
      </c>
      <c r="D31" s="56" t="s">
        <v>342</v>
      </c>
      <c r="E31" s="49" t="s">
        <v>343</v>
      </c>
      <c r="F31" s="50" t="s">
        <v>344</v>
      </c>
      <c r="G31" s="74">
        <v>150000</v>
      </c>
      <c r="H31" s="70">
        <v>37500</v>
      </c>
      <c r="I31" s="3">
        <v>43200</v>
      </c>
      <c r="J31" s="3">
        <v>43434</v>
      </c>
      <c r="K31" s="77" t="s">
        <v>450</v>
      </c>
      <c r="L31" s="51" t="s">
        <v>449</v>
      </c>
    </row>
    <row r="32" spans="1:12" ht="64.5" x14ac:dyDescent="0.25">
      <c r="A32" s="77">
        <v>29</v>
      </c>
      <c r="B32" s="3">
        <v>43168</v>
      </c>
      <c r="C32" s="53" t="s">
        <v>345</v>
      </c>
      <c r="D32" s="57" t="s">
        <v>346</v>
      </c>
      <c r="E32" s="49" t="s">
        <v>347</v>
      </c>
      <c r="F32" s="8"/>
      <c r="G32" s="74">
        <v>50000</v>
      </c>
      <c r="H32" s="70">
        <v>8333.33</v>
      </c>
      <c r="I32" s="3">
        <v>43200</v>
      </c>
      <c r="J32" s="3">
        <v>43434</v>
      </c>
      <c r="K32" t="s">
        <v>452</v>
      </c>
      <c r="L32" s="51" t="s">
        <v>451</v>
      </c>
    </row>
    <row r="33" spans="1:12" ht="64.5" x14ac:dyDescent="0.25">
      <c r="A33" s="77">
        <v>30</v>
      </c>
      <c r="B33" s="3">
        <v>43168</v>
      </c>
      <c r="C33" s="53" t="s">
        <v>345</v>
      </c>
      <c r="D33" s="57" t="s">
        <v>346</v>
      </c>
      <c r="E33" s="49" t="s">
        <v>347</v>
      </c>
      <c r="F33" s="8"/>
      <c r="G33" s="74">
        <v>50000</v>
      </c>
      <c r="H33" s="70">
        <v>8333.33</v>
      </c>
      <c r="I33" s="3">
        <v>43200</v>
      </c>
      <c r="J33" s="3">
        <v>43434</v>
      </c>
      <c r="K33" t="s">
        <v>454</v>
      </c>
      <c r="L33" s="51" t="s">
        <v>453</v>
      </c>
    </row>
    <row r="34" spans="1:12" s="77" customFormat="1" ht="64.5" x14ac:dyDescent="0.25">
      <c r="A34" s="77">
        <v>31</v>
      </c>
      <c r="B34" s="3">
        <v>43168</v>
      </c>
      <c r="C34" s="53" t="s">
        <v>345</v>
      </c>
      <c r="D34" s="57" t="s">
        <v>346</v>
      </c>
      <c r="E34" s="49" t="s">
        <v>347</v>
      </c>
      <c r="F34" s="8"/>
      <c r="G34" s="74">
        <v>50000</v>
      </c>
      <c r="H34" s="70">
        <v>8333.33</v>
      </c>
      <c r="I34" s="3">
        <v>43200</v>
      </c>
      <c r="J34" s="3">
        <v>43434</v>
      </c>
      <c r="K34" s="77" t="s">
        <v>456</v>
      </c>
      <c r="L34" s="51" t="s">
        <v>455</v>
      </c>
    </row>
    <row r="35" spans="1:12" ht="409.5" x14ac:dyDescent="0.25">
      <c r="A35" s="77">
        <v>32</v>
      </c>
      <c r="B35" s="3">
        <v>43168</v>
      </c>
      <c r="C35" s="53" t="s">
        <v>348</v>
      </c>
      <c r="D35" s="58" t="s">
        <v>349</v>
      </c>
      <c r="E35" s="49" t="s">
        <v>350</v>
      </c>
      <c r="F35" s="8"/>
      <c r="G35" s="74">
        <v>300000</v>
      </c>
      <c r="H35" s="70">
        <v>50000</v>
      </c>
      <c r="I35" s="3">
        <v>43200</v>
      </c>
      <c r="J35" s="3">
        <v>43434</v>
      </c>
      <c r="K35" t="s">
        <v>458</v>
      </c>
      <c r="L35" s="51" t="s">
        <v>457</v>
      </c>
    </row>
    <row r="36" spans="1:12" ht="409.5" x14ac:dyDescent="0.25">
      <c r="A36" s="77">
        <v>33</v>
      </c>
      <c r="B36" s="3">
        <v>43168</v>
      </c>
      <c r="C36" s="53" t="s">
        <v>348</v>
      </c>
      <c r="D36" s="58" t="s">
        <v>349</v>
      </c>
      <c r="E36" s="49" t="s">
        <v>350</v>
      </c>
      <c r="F36" s="8"/>
      <c r="G36" s="74">
        <v>300000</v>
      </c>
      <c r="H36" s="70">
        <v>50000</v>
      </c>
      <c r="I36" s="3">
        <v>43200</v>
      </c>
      <c r="J36" s="3">
        <v>43434</v>
      </c>
      <c r="K36" t="s">
        <v>460</v>
      </c>
      <c r="L36" s="51" t="s">
        <v>459</v>
      </c>
    </row>
    <row r="37" spans="1:12" ht="409.5" x14ac:dyDescent="0.25">
      <c r="A37" s="77">
        <v>34</v>
      </c>
      <c r="B37" s="3">
        <v>43168</v>
      </c>
      <c r="C37" s="53" t="s">
        <v>348</v>
      </c>
      <c r="D37" s="58" t="s">
        <v>349</v>
      </c>
      <c r="E37" s="49" t="s">
        <v>350</v>
      </c>
      <c r="F37" s="8"/>
      <c r="G37" s="74">
        <v>300000</v>
      </c>
      <c r="H37" s="70">
        <v>50000</v>
      </c>
      <c r="I37" s="3">
        <v>43200</v>
      </c>
      <c r="J37" s="3">
        <v>43434</v>
      </c>
      <c r="K37" t="s">
        <v>462</v>
      </c>
      <c r="L37" s="51" t="s">
        <v>461</v>
      </c>
    </row>
    <row r="38" spans="1:12" ht="409.6" x14ac:dyDescent="0.25">
      <c r="A38" s="77">
        <v>35</v>
      </c>
      <c r="B38" s="3">
        <v>43168</v>
      </c>
      <c r="C38" s="53" t="s">
        <v>351</v>
      </c>
      <c r="D38" s="56" t="s">
        <v>352</v>
      </c>
      <c r="E38" s="49" t="s">
        <v>353</v>
      </c>
      <c r="F38" s="8"/>
      <c r="G38" s="74">
        <v>60000</v>
      </c>
      <c r="H38" s="70">
        <v>10000</v>
      </c>
      <c r="I38" s="3">
        <v>43200</v>
      </c>
      <c r="J38" s="3">
        <v>43434</v>
      </c>
      <c r="K38" t="s">
        <v>464</v>
      </c>
      <c r="L38" s="51" t="s">
        <v>463</v>
      </c>
    </row>
    <row r="39" spans="1:12" ht="409.6" x14ac:dyDescent="0.25">
      <c r="A39" s="77">
        <v>36</v>
      </c>
      <c r="B39" s="3">
        <v>43168</v>
      </c>
      <c r="C39" s="53" t="s">
        <v>351</v>
      </c>
      <c r="D39" s="56" t="s">
        <v>352</v>
      </c>
      <c r="E39" s="49" t="s">
        <v>353</v>
      </c>
      <c r="F39" s="8"/>
      <c r="G39" s="74">
        <v>60000</v>
      </c>
      <c r="H39" s="70">
        <v>10000</v>
      </c>
      <c r="I39" s="3">
        <v>43200</v>
      </c>
      <c r="J39" s="3">
        <v>43434</v>
      </c>
      <c r="K39" t="s">
        <v>466</v>
      </c>
      <c r="L39" s="51" t="s">
        <v>465</v>
      </c>
    </row>
    <row r="40" spans="1:12" s="77" customFormat="1" ht="409.6" x14ac:dyDescent="0.25">
      <c r="A40" s="77">
        <v>37</v>
      </c>
      <c r="B40" s="3">
        <v>43168</v>
      </c>
      <c r="C40" s="53" t="s">
        <v>351</v>
      </c>
      <c r="D40" s="56" t="s">
        <v>352</v>
      </c>
      <c r="E40" s="49" t="s">
        <v>353</v>
      </c>
      <c r="F40" s="8"/>
      <c r="G40" s="74">
        <v>60000</v>
      </c>
      <c r="H40" s="70">
        <v>10000</v>
      </c>
      <c r="I40" s="3">
        <v>43200</v>
      </c>
      <c r="J40" s="3">
        <v>43434</v>
      </c>
      <c r="K40" s="77" t="s">
        <v>468</v>
      </c>
      <c r="L40" s="51" t="s">
        <v>467</v>
      </c>
    </row>
    <row r="41" spans="1:12" ht="102.75" x14ac:dyDescent="0.25">
      <c r="A41" s="77">
        <v>38</v>
      </c>
      <c r="B41" s="3">
        <v>43168</v>
      </c>
      <c r="C41" s="53" t="s">
        <v>354</v>
      </c>
      <c r="D41" s="57" t="s">
        <v>355</v>
      </c>
      <c r="E41" s="49" t="s">
        <v>356</v>
      </c>
      <c r="F41" s="8"/>
      <c r="G41" s="74">
        <v>90000</v>
      </c>
      <c r="H41" s="70">
        <v>15000</v>
      </c>
      <c r="I41" s="3">
        <v>43200</v>
      </c>
      <c r="J41" s="3">
        <v>43434</v>
      </c>
      <c r="K41" t="s">
        <v>470</v>
      </c>
      <c r="L41" s="51" t="s">
        <v>469</v>
      </c>
    </row>
    <row r="42" spans="1:12" ht="102.75" x14ac:dyDescent="0.25">
      <c r="A42" s="77">
        <v>39</v>
      </c>
      <c r="B42" s="3">
        <v>43168</v>
      </c>
      <c r="C42" s="53" t="s">
        <v>354</v>
      </c>
      <c r="D42" s="57" t="s">
        <v>355</v>
      </c>
      <c r="E42" s="49" t="s">
        <v>356</v>
      </c>
      <c r="F42" s="8"/>
      <c r="G42" s="74">
        <v>90000</v>
      </c>
      <c r="H42" s="70">
        <v>15000</v>
      </c>
      <c r="I42" s="3">
        <v>43200</v>
      </c>
      <c r="J42" s="3">
        <v>43434</v>
      </c>
      <c r="K42" t="s">
        <v>472</v>
      </c>
      <c r="L42" s="51" t="s">
        <v>471</v>
      </c>
    </row>
    <row r="43" spans="1:12" s="77" customFormat="1" ht="102.75" x14ac:dyDescent="0.25">
      <c r="A43" s="77">
        <v>40</v>
      </c>
      <c r="B43" s="3">
        <v>43168</v>
      </c>
      <c r="C43" s="53" t="s">
        <v>354</v>
      </c>
      <c r="D43" s="57" t="s">
        <v>355</v>
      </c>
      <c r="E43" s="49" t="s">
        <v>356</v>
      </c>
      <c r="F43" s="8"/>
      <c r="G43" s="74">
        <v>90000</v>
      </c>
      <c r="H43" s="70">
        <v>15000</v>
      </c>
      <c r="I43" s="3">
        <v>43200</v>
      </c>
      <c r="J43" s="3">
        <v>43434</v>
      </c>
      <c r="K43" s="77" t="s">
        <v>474</v>
      </c>
      <c r="L43" s="51" t="s">
        <v>473</v>
      </c>
    </row>
    <row r="44" spans="1:12" ht="90" x14ac:dyDescent="0.25">
      <c r="A44" s="77">
        <v>41</v>
      </c>
      <c r="B44" s="3">
        <v>43168</v>
      </c>
      <c r="C44" s="53" t="s">
        <v>357</v>
      </c>
      <c r="D44" s="57" t="s">
        <v>358</v>
      </c>
      <c r="E44" s="49" t="s">
        <v>359</v>
      </c>
      <c r="F44" s="8"/>
      <c r="G44" s="74">
        <v>100000</v>
      </c>
      <c r="H44" s="70">
        <v>16687.759999999998</v>
      </c>
      <c r="I44" s="3">
        <v>43200</v>
      </c>
      <c r="J44" s="3">
        <v>43434</v>
      </c>
      <c r="K44" t="s">
        <v>476</v>
      </c>
      <c r="L44" s="51" t="s">
        <v>475</v>
      </c>
    </row>
    <row r="45" spans="1:12" ht="90" x14ac:dyDescent="0.25">
      <c r="A45" s="77">
        <v>42</v>
      </c>
      <c r="B45" s="3">
        <v>43168</v>
      </c>
      <c r="C45" s="53" t="s">
        <v>357</v>
      </c>
      <c r="D45" s="57" t="s">
        <v>358</v>
      </c>
      <c r="E45" s="49" t="s">
        <v>359</v>
      </c>
      <c r="F45" s="8"/>
      <c r="G45" s="74">
        <v>100000</v>
      </c>
      <c r="H45" s="70">
        <v>15729.6</v>
      </c>
      <c r="I45" s="3">
        <v>43200</v>
      </c>
      <c r="J45" s="3">
        <v>43434</v>
      </c>
      <c r="K45" t="s">
        <v>478</v>
      </c>
      <c r="L45" s="51" t="s">
        <v>477</v>
      </c>
    </row>
    <row r="46" spans="1:12" s="77" customFormat="1" ht="90" x14ac:dyDescent="0.25">
      <c r="A46" s="77">
        <v>43</v>
      </c>
      <c r="B46" s="3">
        <v>43168</v>
      </c>
      <c r="C46" s="53" t="s">
        <v>357</v>
      </c>
      <c r="D46" s="57" t="s">
        <v>358</v>
      </c>
      <c r="E46" s="49" t="s">
        <v>359</v>
      </c>
      <c r="F46" s="8"/>
      <c r="G46" s="74">
        <v>100000</v>
      </c>
      <c r="H46" s="70">
        <v>18477.52</v>
      </c>
      <c r="I46" s="3">
        <v>43200</v>
      </c>
      <c r="J46" s="3">
        <v>43434</v>
      </c>
      <c r="K46" s="77" t="s">
        <v>479</v>
      </c>
      <c r="L46" s="51" t="s">
        <v>480</v>
      </c>
    </row>
    <row r="47" spans="1:12" ht="192" x14ac:dyDescent="0.25">
      <c r="A47" s="77">
        <v>44</v>
      </c>
      <c r="B47" s="3">
        <v>43168</v>
      </c>
      <c r="C47" s="59" t="s">
        <v>360</v>
      </c>
      <c r="D47" s="57" t="s">
        <v>361</v>
      </c>
      <c r="E47" s="49" t="s">
        <v>362</v>
      </c>
      <c r="F47" s="8"/>
      <c r="G47" s="74">
        <v>100000</v>
      </c>
      <c r="H47" s="70">
        <v>16666.66</v>
      </c>
      <c r="I47" s="3">
        <v>43200</v>
      </c>
      <c r="J47" s="3">
        <v>43434</v>
      </c>
      <c r="K47" t="s">
        <v>481</v>
      </c>
      <c r="L47" s="51" t="s">
        <v>482</v>
      </c>
    </row>
    <row r="48" spans="1:12" ht="192" x14ac:dyDescent="0.25">
      <c r="A48" s="77">
        <v>45</v>
      </c>
      <c r="B48" s="3">
        <v>43168</v>
      </c>
      <c r="C48" s="59" t="s">
        <v>360</v>
      </c>
      <c r="D48" s="57" t="s">
        <v>363</v>
      </c>
      <c r="E48" s="49" t="s">
        <v>362</v>
      </c>
      <c r="F48" s="8"/>
      <c r="G48" s="74">
        <v>100000</v>
      </c>
      <c r="H48" s="70">
        <v>16666.66</v>
      </c>
      <c r="I48" s="3">
        <v>43200</v>
      </c>
      <c r="J48" s="3">
        <v>43434</v>
      </c>
      <c r="K48" t="s">
        <v>484</v>
      </c>
      <c r="L48" s="51" t="s">
        <v>483</v>
      </c>
    </row>
    <row r="49" spans="1:17" s="77" customFormat="1" ht="192" x14ac:dyDescent="0.25">
      <c r="A49" s="77">
        <v>46</v>
      </c>
      <c r="B49" s="3">
        <v>43168</v>
      </c>
      <c r="C49" s="59" t="s">
        <v>360</v>
      </c>
      <c r="D49" s="57" t="s">
        <v>363</v>
      </c>
      <c r="E49" s="49" t="s">
        <v>362</v>
      </c>
      <c r="F49" s="8"/>
      <c r="G49" s="74">
        <v>100000</v>
      </c>
      <c r="H49" s="70">
        <v>16666.66</v>
      </c>
      <c r="I49" s="3">
        <v>43200</v>
      </c>
      <c r="J49" s="3">
        <v>43434</v>
      </c>
      <c r="K49" s="77" t="s">
        <v>486</v>
      </c>
      <c r="L49" s="51" t="s">
        <v>485</v>
      </c>
    </row>
    <row r="50" spans="1:17" ht="115.5" x14ac:dyDescent="0.25">
      <c r="A50" s="77">
        <v>47</v>
      </c>
      <c r="B50" s="3">
        <v>43168</v>
      </c>
      <c r="C50" s="59" t="s">
        <v>364</v>
      </c>
      <c r="D50" s="57" t="s">
        <v>365</v>
      </c>
      <c r="E50" s="49" t="s">
        <v>366</v>
      </c>
      <c r="F50" s="8"/>
      <c r="G50" s="74">
        <v>230000</v>
      </c>
      <c r="H50" s="70">
        <v>27275.17</v>
      </c>
      <c r="I50" s="3">
        <v>43200</v>
      </c>
      <c r="J50" s="3">
        <v>43434</v>
      </c>
      <c r="K50" t="s">
        <v>487</v>
      </c>
      <c r="L50" s="51" t="s">
        <v>488</v>
      </c>
    </row>
    <row r="51" spans="1:17" ht="115.5" x14ac:dyDescent="0.25">
      <c r="A51" s="77">
        <v>48</v>
      </c>
      <c r="B51" s="3">
        <v>43168</v>
      </c>
      <c r="C51" s="59" t="s">
        <v>364</v>
      </c>
      <c r="D51" s="57" t="s">
        <v>365</v>
      </c>
      <c r="E51" s="49" t="s">
        <v>366</v>
      </c>
      <c r="F51" s="8"/>
      <c r="G51" s="74">
        <v>230000</v>
      </c>
      <c r="H51" s="70">
        <v>37806.75</v>
      </c>
      <c r="I51" s="3">
        <v>43200</v>
      </c>
      <c r="J51" s="3">
        <v>43434</v>
      </c>
      <c r="K51" t="s">
        <v>489</v>
      </c>
      <c r="L51" s="51" t="s">
        <v>490</v>
      </c>
    </row>
    <row r="52" spans="1:17" s="77" customFormat="1" ht="115.5" x14ac:dyDescent="0.25">
      <c r="A52" s="77">
        <v>49</v>
      </c>
      <c r="B52" s="3">
        <v>43168</v>
      </c>
      <c r="C52" s="59" t="s">
        <v>364</v>
      </c>
      <c r="D52" s="57" t="s">
        <v>365</v>
      </c>
      <c r="E52" s="49" t="s">
        <v>366</v>
      </c>
      <c r="F52" s="8"/>
      <c r="G52" s="74">
        <v>230000</v>
      </c>
      <c r="H52" s="70">
        <v>91574.91</v>
      </c>
      <c r="I52" s="3">
        <v>43200</v>
      </c>
      <c r="J52" s="3">
        <v>43434</v>
      </c>
      <c r="K52" s="77" t="s">
        <v>492</v>
      </c>
      <c r="L52" s="51" t="s">
        <v>491</v>
      </c>
    </row>
    <row r="53" spans="1:17" ht="64.5" x14ac:dyDescent="0.25">
      <c r="A53" s="77">
        <v>50</v>
      </c>
      <c r="B53" s="3">
        <v>43175</v>
      </c>
      <c r="C53" s="53" t="s">
        <v>367</v>
      </c>
      <c r="D53" s="57" t="s">
        <v>346</v>
      </c>
      <c r="E53" s="49" t="s">
        <v>368</v>
      </c>
      <c r="F53" s="8"/>
      <c r="G53" s="74">
        <v>70000.009999999995</v>
      </c>
      <c r="H53" s="70">
        <v>8636.14</v>
      </c>
      <c r="I53" s="3">
        <v>43184</v>
      </c>
      <c r="J53" s="3">
        <v>43434</v>
      </c>
      <c r="K53" t="s">
        <v>494</v>
      </c>
      <c r="L53" s="51" t="s">
        <v>493</v>
      </c>
    </row>
    <row r="54" spans="1:17" ht="64.5" x14ac:dyDescent="0.25">
      <c r="A54" s="77">
        <v>51</v>
      </c>
      <c r="B54" s="3">
        <v>43175</v>
      </c>
      <c r="C54" s="53" t="s">
        <v>367</v>
      </c>
      <c r="D54" s="57" t="s">
        <v>346</v>
      </c>
      <c r="E54" s="49" t="s">
        <v>368</v>
      </c>
      <c r="F54" s="8"/>
      <c r="G54" s="74">
        <v>70000.009999999995</v>
      </c>
      <c r="H54" s="70">
        <v>9076.94</v>
      </c>
      <c r="I54" s="3">
        <v>43184</v>
      </c>
      <c r="J54" s="3">
        <v>43434</v>
      </c>
      <c r="K54" t="s">
        <v>496</v>
      </c>
      <c r="L54" s="51" t="s">
        <v>495</v>
      </c>
    </row>
    <row r="55" spans="1:17" s="77" customFormat="1" ht="64.5" x14ac:dyDescent="0.25">
      <c r="A55" s="77">
        <v>52</v>
      </c>
      <c r="B55" s="3">
        <v>43175</v>
      </c>
      <c r="C55" s="53" t="s">
        <v>367</v>
      </c>
      <c r="D55" s="57" t="s">
        <v>346</v>
      </c>
      <c r="E55" s="49" t="s">
        <v>368</v>
      </c>
      <c r="F55" s="8"/>
      <c r="G55" s="74">
        <v>70000.009999999995</v>
      </c>
      <c r="H55" s="70">
        <v>26378.5</v>
      </c>
      <c r="I55" s="3">
        <v>43184</v>
      </c>
      <c r="J55" s="3">
        <v>43434</v>
      </c>
      <c r="K55" s="77" t="s">
        <v>498</v>
      </c>
      <c r="L55" s="51" t="s">
        <v>497</v>
      </c>
    </row>
    <row r="56" spans="1:17" ht="64.5" x14ac:dyDescent="0.25">
      <c r="A56" s="77">
        <v>53</v>
      </c>
      <c r="B56" s="3">
        <v>43175</v>
      </c>
      <c r="C56" s="53" t="s">
        <v>369</v>
      </c>
      <c r="D56" s="57" t="s">
        <v>346</v>
      </c>
      <c r="E56" s="49" t="s">
        <v>370</v>
      </c>
      <c r="F56" s="8"/>
      <c r="G56" s="74">
        <v>70000</v>
      </c>
      <c r="H56" s="70">
        <v>11666.66</v>
      </c>
      <c r="I56" s="3">
        <v>43183</v>
      </c>
      <c r="J56" s="3">
        <v>43434</v>
      </c>
      <c r="K56" t="s">
        <v>499</v>
      </c>
      <c r="L56" s="51" t="s">
        <v>500</v>
      </c>
    </row>
    <row r="57" spans="1:17" ht="64.5" x14ac:dyDescent="0.25">
      <c r="A57" s="77">
        <v>54</v>
      </c>
      <c r="B57" s="3">
        <v>43175</v>
      </c>
      <c r="C57" s="53" t="s">
        <v>369</v>
      </c>
      <c r="D57" s="57" t="s">
        <v>346</v>
      </c>
      <c r="E57" s="49" t="s">
        <v>370</v>
      </c>
      <c r="F57" s="8"/>
      <c r="G57" s="74">
        <v>70000</v>
      </c>
      <c r="H57" s="70">
        <v>11666.66</v>
      </c>
      <c r="I57" s="3">
        <v>43183</v>
      </c>
      <c r="J57" s="3">
        <v>43434</v>
      </c>
      <c r="K57" t="s">
        <v>502</v>
      </c>
      <c r="L57" s="51" t="s">
        <v>501</v>
      </c>
    </row>
    <row r="58" spans="1:17" s="77" customFormat="1" ht="64.5" x14ac:dyDescent="0.25">
      <c r="A58" s="77">
        <v>55</v>
      </c>
      <c r="B58" s="3">
        <v>43175</v>
      </c>
      <c r="C58" s="53" t="s">
        <v>369</v>
      </c>
      <c r="D58" s="57" t="s">
        <v>346</v>
      </c>
      <c r="E58" s="49" t="s">
        <v>370</v>
      </c>
      <c r="F58" s="8"/>
      <c r="G58" s="74">
        <v>70000</v>
      </c>
      <c r="H58" s="70">
        <v>11666.66</v>
      </c>
      <c r="I58" s="3">
        <v>43183</v>
      </c>
      <c r="J58" s="3">
        <v>43434</v>
      </c>
      <c r="K58" s="77" t="s">
        <v>504</v>
      </c>
      <c r="L58" s="51" t="s">
        <v>503</v>
      </c>
    </row>
    <row r="59" spans="1:17" ht="64.5" x14ac:dyDescent="0.25">
      <c r="A59" s="77">
        <v>56</v>
      </c>
      <c r="B59" s="3">
        <v>43173</v>
      </c>
      <c r="C59" s="53" t="s">
        <v>371</v>
      </c>
      <c r="D59" s="57" t="s">
        <v>346</v>
      </c>
      <c r="E59" s="49" t="s">
        <v>372</v>
      </c>
      <c r="F59" s="8"/>
      <c r="G59" s="74">
        <v>65000</v>
      </c>
      <c r="H59" s="70">
        <v>10833.34</v>
      </c>
      <c r="I59" s="3">
        <v>43174</v>
      </c>
      <c r="J59" s="3">
        <v>43434</v>
      </c>
      <c r="K59" s="77" t="s">
        <v>505</v>
      </c>
      <c r="L59" s="51" t="s">
        <v>506</v>
      </c>
    </row>
    <row r="60" spans="1:17" ht="64.5" x14ac:dyDescent="0.25">
      <c r="A60" s="77">
        <v>57</v>
      </c>
      <c r="B60" s="3">
        <v>43173</v>
      </c>
      <c r="C60" s="53" t="s">
        <v>371</v>
      </c>
      <c r="D60" s="57" t="s">
        <v>346</v>
      </c>
      <c r="E60" s="49" t="s">
        <v>372</v>
      </c>
      <c r="F60" s="8"/>
      <c r="G60" s="74">
        <v>65000</v>
      </c>
      <c r="H60" s="70">
        <v>10833.34</v>
      </c>
      <c r="I60" s="3">
        <v>43174</v>
      </c>
      <c r="J60" s="3">
        <v>43434</v>
      </c>
      <c r="K60" t="s">
        <v>507</v>
      </c>
      <c r="L60" s="51" t="s">
        <v>508</v>
      </c>
    </row>
    <row r="61" spans="1:17" ht="64.5" x14ac:dyDescent="0.25">
      <c r="A61" s="77">
        <v>58</v>
      </c>
      <c r="B61" s="3">
        <v>43173</v>
      </c>
      <c r="C61" s="53" t="s">
        <v>371</v>
      </c>
      <c r="D61" s="57" t="s">
        <v>346</v>
      </c>
      <c r="E61" s="49" t="s">
        <v>372</v>
      </c>
      <c r="F61" s="8"/>
      <c r="G61" s="74">
        <v>65000</v>
      </c>
      <c r="H61" s="70">
        <v>10833.34</v>
      </c>
      <c r="I61" s="3">
        <v>43174</v>
      </c>
      <c r="J61" s="3">
        <v>43434</v>
      </c>
      <c r="K61" s="77" t="s">
        <v>509</v>
      </c>
      <c r="L61" s="51" t="s">
        <v>510</v>
      </c>
      <c r="M61" s="77"/>
      <c r="N61" s="77"/>
      <c r="O61" s="77"/>
      <c r="P61" s="77"/>
      <c r="Q61" s="77"/>
    </row>
    <row r="62" spans="1:17" ht="64.5" x14ac:dyDescent="0.25">
      <c r="A62" s="77">
        <v>59</v>
      </c>
      <c r="B62" s="3">
        <v>43175</v>
      </c>
      <c r="C62" s="53" t="s">
        <v>373</v>
      </c>
      <c r="D62" s="57" t="s">
        <v>346</v>
      </c>
      <c r="E62" s="49" t="s">
        <v>374</v>
      </c>
      <c r="F62" s="8"/>
      <c r="G62" s="74">
        <v>69999.64</v>
      </c>
      <c r="H62" s="70">
        <v>11399.79</v>
      </c>
      <c r="I62" s="3">
        <v>43185</v>
      </c>
      <c r="J62" s="3">
        <v>43434</v>
      </c>
      <c r="K62" t="s">
        <v>511</v>
      </c>
      <c r="L62" s="78" t="s">
        <v>512</v>
      </c>
    </row>
    <row r="63" spans="1:17" ht="64.5" x14ac:dyDescent="0.25">
      <c r="A63" s="77">
        <v>60</v>
      </c>
      <c r="B63" s="3">
        <v>43175</v>
      </c>
      <c r="C63" s="53" t="s">
        <v>373</v>
      </c>
      <c r="D63" s="57" t="s">
        <v>346</v>
      </c>
      <c r="E63" s="49" t="s">
        <v>374</v>
      </c>
      <c r="F63" s="8"/>
      <c r="G63" s="74">
        <v>69999.64</v>
      </c>
      <c r="H63" s="70">
        <v>11399.79</v>
      </c>
      <c r="I63" s="3">
        <v>43185</v>
      </c>
      <c r="J63" s="3">
        <v>43434</v>
      </c>
      <c r="K63" t="s">
        <v>513</v>
      </c>
      <c r="L63" s="51" t="s">
        <v>514</v>
      </c>
    </row>
    <row r="64" spans="1:17" ht="64.5" x14ac:dyDescent="0.25">
      <c r="A64" s="77">
        <v>61</v>
      </c>
      <c r="B64" s="3">
        <v>43175</v>
      </c>
      <c r="C64" s="53" t="s">
        <v>373</v>
      </c>
      <c r="D64" s="57" t="s">
        <v>346</v>
      </c>
      <c r="E64" s="49" t="s">
        <v>374</v>
      </c>
      <c r="F64" s="8"/>
      <c r="G64" s="74">
        <v>69999.64</v>
      </c>
      <c r="H64" s="70">
        <v>11399.79</v>
      </c>
      <c r="I64" s="3">
        <v>43185</v>
      </c>
      <c r="J64" s="3">
        <v>43434</v>
      </c>
      <c r="K64" s="77" t="s">
        <v>515</v>
      </c>
      <c r="L64" s="51" t="s">
        <v>516</v>
      </c>
    </row>
    <row r="65" spans="1:20" ht="64.5" x14ac:dyDescent="0.25">
      <c r="A65" s="77">
        <v>62</v>
      </c>
      <c r="B65" s="60">
        <v>43173</v>
      </c>
      <c r="C65" s="59" t="s">
        <v>375</v>
      </c>
      <c r="D65" s="61" t="s">
        <v>376</v>
      </c>
      <c r="E65" s="49" t="s">
        <v>377</v>
      </c>
      <c r="F65" s="8"/>
      <c r="G65" s="74">
        <v>70000</v>
      </c>
      <c r="H65" s="70">
        <v>11666.66</v>
      </c>
      <c r="I65" s="60">
        <v>43174</v>
      </c>
      <c r="J65" s="3">
        <v>43434</v>
      </c>
      <c r="K65" t="s">
        <v>517</v>
      </c>
      <c r="L65" s="51" t="s">
        <v>518</v>
      </c>
    </row>
    <row r="66" spans="1:20" ht="64.5" x14ac:dyDescent="0.25">
      <c r="A66" s="77">
        <v>63</v>
      </c>
      <c r="B66" s="60">
        <v>43173</v>
      </c>
      <c r="C66" s="59" t="s">
        <v>375</v>
      </c>
      <c r="D66" s="61" t="s">
        <v>376</v>
      </c>
      <c r="E66" s="49" t="s">
        <v>377</v>
      </c>
      <c r="F66" s="8"/>
      <c r="G66" s="74">
        <v>70000</v>
      </c>
      <c r="H66" s="70">
        <v>11666.66</v>
      </c>
      <c r="I66" s="60">
        <v>43174</v>
      </c>
      <c r="J66" s="3">
        <v>43434</v>
      </c>
      <c r="K66" t="s">
        <v>519</v>
      </c>
      <c r="L66" s="51" t="s">
        <v>520</v>
      </c>
    </row>
    <row r="67" spans="1:20" ht="64.5" x14ac:dyDescent="0.25">
      <c r="A67" s="77">
        <v>64</v>
      </c>
      <c r="B67" s="60">
        <v>43173</v>
      </c>
      <c r="C67" s="59" t="s">
        <v>375</v>
      </c>
      <c r="D67" s="61" t="s">
        <v>376</v>
      </c>
      <c r="E67" s="49" t="s">
        <v>377</v>
      </c>
      <c r="F67" s="8"/>
      <c r="G67" s="74">
        <v>70000</v>
      </c>
      <c r="H67" s="70">
        <v>11666.66</v>
      </c>
      <c r="I67" s="60">
        <v>43174</v>
      </c>
      <c r="J67" s="3">
        <v>43434</v>
      </c>
      <c r="K67" s="77" t="s">
        <v>521</v>
      </c>
      <c r="L67" s="51" t="s">
        <v>522</v>
      </c>
    </row>
    <row r="68" spans="1:20" ht="45" x14ac:dyDescent="0.25">
      <c r="A68" s="77">
        <v>65</v>
      </c>
      <c r="B68" s="60">
        <v>43175</v>
      </c>
      <c r="C68" s="59" t="s">
        <v>378</v>
      </c>
      <c r="D68" s="61" t="s">
        <v>379</v>
      </c>
      <c r="E68" s="49" t="s">
        <v>380</v>
      </c>
      <c r="F68" s="8"/>
      <c r="G68" s="74">
        <v>100000</v>
      </c>
      <c r="H68" s="71">
        <v>10015.16</v>
      </c>
      <c r="I68" s="60">
        <v>43178</v>
      </c>
      <c r="J68" s="3">
        <v>43434</v>
      </c>
      <c r="K68" t="s">
        <v>523</v>
      </c>
      <c r="L68" s="51" t="s">
        <v>524</v>
      </c>
    </row>
    <row r="69" spans="1:20" ht="45" x14ac:dyDescent="0.25">
      <c r="A69" s="77">
        <v>66</v>
      </c>
      <c r="B69" s="60">
        <v>43175</v>
      </c>
      <c r="C69" s="59" t="s">
        <v>378</v>
      </c>
      <c r="D69" s="61" t="s">
        <v>379</v>
      </c>
      <c r="E69" s="49" t="s">
        <v>380</v>
      </c>
      <c r="F69" s="8"/>
      <c r="G69" s="74">
        <v>100000</v>
      </c>
      <c r="H69" s="70">
        <v>16990.919999999998</v>
      </c>
      <c r="I69" s="60">
        <v>43178</v>
      </c>
      <c r="J69" s="3">
        <v>43434</v>
      </c>
      <c r="K69" t="s">
        <v>525</v>
      </c>
      <c r="L69" s="51" t="s">
        <v>526</v>
      </c>
    </row>
    <row r="70" spans="1:20" ht="45" x14ac:dyDescent="0.25">
      <c r="A70" s="77">
        <v>67</v>
      </c>
      <c r="B70" s="60">
        <v>43175</v>
      </c>
      <c r="C70" s="59" t="s">
        <v>378</v>
      </c>
      <c r="D70" s="61" t="s">
        <v>379</v>
      </c>
      <c r="E70" s="49" t="s">
        <v>380</v>
      </c>
      <c r="F70" s="8"/>
      <c r="G70" s="74">
        <v>100000</v>
      </c>
      <c r="H70" s="70">
        <v>36912.519999999997</v>
      </c>
      <c r="I70" s="60">
        <v>43178</v>
      </c>
      <c r="J70" s="3">
        <v>43434</v>
      </c>
      <c r="K70" s="77" t="s">
        <v>527</v>
      </c>
      <c r="L70" s="51" t="s">
        <v>528</v>
      </c>
    </row>
    <row r="71" spans="1:20" ht="217.5" x14ac:dyDescent="0.25">
      <c r="A71" s="77">
        <v>68</v>
      </c>
      <c r="B71" s="3">
        <v>43168</v>
      </c>
      <c r="C71" s="59" t="s">
        <v>381</v>
      </c>
      <c r="D71" s="62" t="s">
        <v>382</v>
      </c>
      <c r="E71" s="49" t="s">
        <v>383</v>
      </c>
      <c r="F71" s="8"/>
      <c r="G71" s="74">
        <v>70000</v>
      </c>
      <c r="H71" s="70">
        <v>11666.66</v>
      </c>
      <c r="I71" s="3">
        <v>43168</v>
      </c>
      <c r="J71" s="3">
        <v>43434</v>
      </c>
      <c r="K71" t="s">
        <v>529</v>
      </c>
      <c r="L71" s="51" t="s">
        <v>530</v>
      </c>
    </row>
    <row r="72" spans="1:20" ht="217.5" x14ac:dyDescent="0.25">
      <c r="A72" s="77">
        <v>69</v>
      </c>
      <c r="B72" s="3">
        <v>43168</v>
      </c>
      <c r="C72" s="59" t="s">
        <v>381</v>
      </c>
      <c r="D72" s="62" t="s">
        <v>382</v>
      </c>
      <c r="E72" s="49" t="s">
        <v>383</v>
      </c>
      <c r="F72" s="8"/>
      <c r="G72" s="74">
        <v>70000</v>
      </c>
      <c r="H72" s="70">
        <v>11666.66</v>
      </c>
      <c r="I72" s="3">
        <v>43168</v>
      </c>
      <c r="J72" s="3">
        <v>43434</v>
      </c>
      <c r="K72" t="s">
        <v>531</v>
      </c>
      <c r="L72" s="51" t="s">
        <v>532</v>
      </c>
    </row>
    <row r="73" spans="1:20" ht="217.5" x14ac:dyDescent="0.25">
      <c r="A73" s="77">
        <v>70</v>
      </c>
      <c r="B73" s="3">
        <v>43168</v>
      </c>
      <c r="C73" s="59" t="s">
        <v>381</v>
      </c>
      <c r="D73" s="62" t="s">
        <v>382</v>
      </c>
      <c r="E73" s="49" t="s">
        <v>383</v>
      </c>
      <c r="F73" s="8"/>
      <c r="G73" s="74">
        <v>70000</v>
      </c>
      <c r="H73" s="70">
        <v>11666.66</v>
      </c>
      <c r="I73" s="3">
        <v>43168</v>
      </c>
      <c r="J73" s="3">
        <v>43434</v>
      </c>
      <c r="K73" s="77" t="s">
        <v>533</v>
      </c>
      <c r="L73" s="51" t="s">
        <v>534</v>
      </c>
      <c r="M73" s="77"/>
      <c r="N73" s="77"/>
      <c r="O73" s="77"/>
      <c r="P73" s="77"/>
      <c r="Q73" s="77"/>
      <c r="R73" s="77"/>
      <c r="S73" s="77"/>
      <c r="T73" s="77"/>
    </row>
    <row r="74" spans="1:20" ht="102.75" x14ac:dyDescent="0.25">
      <c r="A74" s="77">
        <v>71</v>
      </c>
      <c r="B74" s="3">
        <v>43168</v>
      </c>
      <c r="C74" s="59" t="s">
        <v>384</v>
      </c>
      <c r="D74" s="62" t="s">
        <v>385</v>
      </c>
      <c r="E74" s="49" t="s">
        <v>386</v>
      </c>
      <c r="F74" s="8"/>
      <c r="G74" s="74">
        <v>70000</v>
      </c>
      <c r="H74" s="70">
        <v>11666.66</v>
      </c>
      <c r="I74" s="3">
        <v>43168</v>
      </c>
      <c r="J74" s="3">
        <v>43434</v>
      </c>
      <c r="K74" t="s">
        <v>535</v>
      </c>
      <c r="L74" s="51" t="s">
        <v>536</v>
      </c>
    </row>
    <row r="75" spans="1:20" ht="102.75" x14ac:dyDescent="0.25">
      <c r="A75" s="77">
        <v>72</v>
      </c>
      <c r="B75" s="3">
        <v>43168</v>
      </c>
      <c r="C75" s="59" t="s">
        <v>384</v>
      </c>
      <c r="D75" s="62" t="s">
        <v>385</v>
      </c>
      <c r="E75" s="49" t="s">
        <v>386</v>
      </c>
      <c r="F75" s="8"/>
      <c r="G75" s="74">
        <v>70000</v>
      </c>
      <c r="H75" s="70">
        <v>11666.66</v>
      </c>
      <c r="I75" s="3">
        <v>43168</v>
      </c>
      <c r="J75" s="3">
        <v>43434</v>
      </c>
      <c r="K75" t="s">
        <v>537</v>
      </c>
      <c r="L75" s="51" t="s">
        <v>538</v>
      </c>
    </row>
    <row r="76" spans="1:20" ht="102.75" x14ac:dyDescent="0.25">
      <c r="A76" s="77">
        <v>73</v>
      </c>
      <c r="B76" s="3">
        <v>43168</v>
      </c>
      <c r="C76" s="59" t="s">
        <v>384</v>
      </c>
      <c r="D76" s="62" t="s">
        <v>385</v>
      </c>
      <c r="E76" s="49" t="s">
        <v>386</v>
      </c>
      <c r="F76" s="8"/>
      <c r="G76" s="74">
        <v>70000</v>
      </c>
      <c r="H76" s="70">
        <v>11666.66</v>
      </c>
      <c r="I76" s="3">
        <v>43168</v>
      </c>
      <c r="J76" s="3">
        <v>43434</v>
      </c>
      <c r="K76" s="77" t="s">
        <v>539</v>
      </c>
      <c r="L76" s="51" t="s">
        <v>540</v>
      </c>
    </row>
    <row r="77" spans="1:20" ht="51.75" x14ac:dyDescent="0.25">
      <c r="A77" s="77">
        <v>74</v>
      </c>
      <c r="B77" s="3">
        <v>43327</v>
      </c>
      <c r="C77" s="59" t="s">
        <v>387</v>
      </c>
      <c r="D77" s="62" t="s">
        <v>388</v>
      </c>
      <c r="E77" s="49" t="s">
        <v>389</v>
      </c>
      <c r="F77" s="8"/>
      <c r="G77" s="74">
        <v>60000</v>
      </c>
      <c r="H77" s="70">
        <v>15000</v>
      </c>
      <c r="I77" s="3">
        <v>43327</v>
      </c>
      <c r="J77" s="3">
        <v>43434</v>
      </c>
      <c r="K77" t="s">
        <v>541</v>
      </c>
      <c r="L77" s="51" t="s">
        <v>542</v>
      </c>
    </row>
    <row r="78" spans="1:20" s="77" customFormat="1" ht="51.75" x14ac:dyDescent="0.25">
      <c r="A78" s="77">
        <v>75</v>
      </c>
      <c r="B78" s="3">
        <v>43327</v>
      </c>
      <c r="C78" s="59" t="s">
        <v>387</v>
      </c>
      <c r="D78" s="62" t="s">
        <v>388</v>
      </c>
      <c r="E78" s="49" t="s">
        <v>389</v>
      </c>
      <c r="F78" s="8"/>
      <c r="G78" s="74">
        <v>60000</v>
      </c>
      <c r="H78" s="70">
        <v>15000</v>
      </c>
      <c r="I78" s="3">
        <v>43327</v>
      </c>
      <c r="J78" s="3">
        <v>43434</v>
      </c>
      <c r="K78" s="77" t="s">
        <v>543</v>
      </c>
      <c r="L78" s="51" t="s">
        <v>544</v>
      </c>
    </row>
    <row r="79" spans="1:20" ht="51.75" x14ac:dyDescent="0.25">
      <c r="A79" s="77">
        <v>76</v>
      </c>
      <c r="B79" s="3">
        <v>43327</v>
      </c>
      <c r="C79" s="59" t="s">
        <v>387</v>
      </c>
      <c r="D79" s="62" t="s">
        <v>388</v>
      </c>
      <c r="E79" s="49" t="s">
        <v>389</v>
      </c>
      <c r="F79" s="8"/>
      <c r="G79" s="74">
        <v>60000</v>
      </c>
      <c r="H79" s="70">
        <v>15000</v>
      </c>
      <c r="I79" s="3">
        <v>43327</v>
      </c>
      <c r="J79" s="3">
        <v>43434</v>
      </c>
      <c r="K79" s="77" t="s">
        <v>545</v>
      </c>
      <c r="L79" s="51" t="s">
        <v>546</v>
      </c>
    </row>
    <row r="80" spans="1:20" ht="357.75" x14ac:dyDescent="0.25">
      <c r="A80" s="77">
        <v>77</v>
      </c>
      <c r="B80" s="3">
        <v>43362</v>
      </c>
      <c r="C80" s="59" t="s">
        <v>390</v>
      </c>
      <c r="D80" s="56" t="s">
        <v>391</v>
      </c>
      <c r="E80" s="49" t="s">
        <v>392</v>
      </c>
      <c r="F80" s="8"/>
      <c r="G80" s="74">
        <v>100000</v>
      </c>
      <c r="H80" s="71">
        <v>33333.33</v>
      </c>
      <c r="I80" s="3">
        <v>43362</v>
      </c>
      <c r="J80" s="3">
        <v>43434</v>
      </c>
      <c r="K80" t="s">
        <v>547</v>
      </c>
      <c r="L80" s="51" t="s">
        <v>548</v>
      </c>
    </row>
    <row r="81" spans="1:12" s="77" customFormat="1" ht="357.75" x14ac:dyDescent="0.25">
      <c r="A81" s="77">
        <v>78</v>
      </c>
      <c r="B81" s="3">
        <v>43362</v>
      </c>
      <c r="C81" s="59" t="s">
        <v>390</v>
      </c>
      <c r="D81" s="56" t="s">
        <v>391</v>
      </c>
      <c r="E81" s="49" t="s">
        <v>392</v>
      </c>
      <c r="F81" s="8"/>
      <c r="G81" s="74">
        <v>100000</v>
      </c>
      <c r="H81" s="71">
        <v>33333.33</v>
      </c>
      <c r="I81" s="3">
        <v>43362</v>
      </c>
      <c r="J81" s="3">
        <v>43434</v>
      </c>
      <c r="K81" s="77" t="s">
        <v>549</v>
      </c>
      <c r="L81" s="51" t="s">
        <v>550</v>
      </c>
    </row>
    <row r="82" spans="1:12" ht="357.75" x14ac:dyDescent="0.25">
      <c r="A82" s="77">
        <v>79</v>
      </c>
      <c r="B82" s="3">
        <v>43362</v>
      </c>
      <c r="C82" s="59" t="s">
        <v>390</v>
      </c>
      <c r="D82" s="56" t="s">
        <v>391</v>
      </c>
      <c r="E82" s="49" t="s">
        <v>392</v>
      </c>
      <c r="F82" s="8"/>
      <c r="G82" s="74">
        <v>100000</v>
      </c>
      <c r="H82" s="71">
        <v>33333.33</v>
      </c>
      <c r="I82" s="3">
        <v>43362</v>
      </c>
      <c r="J82" s="3">
        <v>43434</v>
      </c>
      <c r="K82" s="77" t="s">
        <v>551</v>
      </c>
      <c r="L82" s="51" t="s">
        <v>552</v>
      </c>
    </row>
    <row r="83" spans="1:12" ht="51.75" x14ac:dyDescent="0.25">
      <c r="A83" s="77">
        <v>80</v>
      </c>
      <c r="B83" s="3">
        <v>43332</v>
      </c>
      <c r="C83" s="63" t="s">
        <v>393</v>
      </c>
      <c r="D83" s="62" t="s">
        <v>394</v>
      </c>
      <c r="E83" s="49" t="s">
        <v>395</v>
      </c>
      <c r="F83" s="8"/>
      <c r="G83" s="74">
        <v>130000</v>
      </c>
      <c r="H83" s="71">
        <v>130000</v>
      </c>
      <c r="I83" s="3">
        <v>43332</v>
      </c>
      <c r="J83" s="3">
        <v>43434</v>
      </c>
      <c r="K83" t="s">
        <v>396</v>
      </c>
      <c r="L83" s="78" t="s">
        <v>559</v>
      </c>
    </row>
    <row r="84" spans="1:12" ht="409.5" x14ac:dyDescent="0.25">
      <c r="A84" s="77">
        <v>81</v>
      </c>
      <c r="B84" s="3">
        <v>43362</v>
      </c>
      <c r="C84" s="59" t="s">
        <v>397</v>
      </c>
      <c r="D84" s="64" t="s">
        <v>398</v>
      </c>
      <c r="E84" s="50" t="s">
        <v>557</v>
      </c>
      <c r="F84" s="8"/>
      <c r="G84" s="74">
        <v>50000</v>
      </c>
      <c r="H84" s="71">
        <v>25000</v>
      </c>
      <c r="I84" s="3">
        <v>43362</v>
      </c>
      <c r="J84" s="3">
        <v>43434</v>
      </c>
      <c r="K84" t="s">
        <v>553</v>
      </c>
      <c r="L84" s="51" t="s">
        <v>558</v>
      </c>
    </row>
    <row r="85" spans="1:12" ht="409.5" x14ac:dyDescent="0.25">
      <c r="A85" s="77">
        <v>82</v>
      </c>
      <c r="B85" s="3">
        <v>43362</v>
      </c>
      <c r="C85" s="59" t="s">
        <v>397</v>
      </c>
      <c r="D85" s="64" t="s">
        <v>398</v>
      </c>
      <c r="E85" s="50" t="s">
        <v>557</v>
      </c>
      <c r="F85" s="8"/>
      <c r="G85" s="74">
        <v>50000</v>
      </c>
      <c r="H85" s="71">
        <v>25000</v>
      </c>
      <c r="I85" s="3">
        <v>43362</v>
      </c>
      <c r="J85" s="3">
        <v>43434</v>
      </c>
      <c r="K85" s="77" t="s">
        <v>554</v>
      </c>
      <c r="L85" s="51" t="s">
        <v>560</v>
      </c>
    </row>
    <row r="86" spans="1:12" ht="45" x14ac:dyDescent="0.25">
      <c r="A86" s="77">
        <v>83</v>
      </c>
      <c r="B86" s="3">
        <v>43362</v>
      </c>
      <c r="C86" s="59" t="s">
        <v>399</v>
      </c>
      <c r="D86" s="65" t="s">
        <v>400</v>
      </c>
      <c r="E86" s="49" t="s">
        <v>401</v>
      </c>
      <c r="F86" s="8"/>
      <c r="G86" s="71">
        <v>150004</v>
      </c>
      <c r="H86" s="71">
        <v>75000</v>
      </c>
      <c r="I86" s="3">
        <v>43362</v>
      </c>
      <c r="J86" s="3">
        <v>43434</v>
      </c>
      <c r="K86" t="s">
        <v>555</v>
      </c>
      <c r="L86" s="51" t="s">
        <v>561</v>
      </c>
    </row>
    <row r="87" spans="1:12" ht="153.75" x14ac:dyDescent="0.25">
      <c r="A87" s="77">
        <v>84</v>
      </c>
      <c r="B87" s="3">
        <v>43362</v>
      </c>
      <c r="C87" s="59" t="s">
        <v>402</v>
      </c>
      <c r="D87" s="66" t="s">
        <v>403</v>
      </c>
      <c r="E87" s="50" t="s">
        <v>556</v>
      </c>
      <c r="F87" s="8"/>
      <c r="G87" s="74">
        <v>149999.99</v>
      </c>
      <c r="H87" s="71">
        <v>74999.990000000005</v>
      </c>
      <c r="I87" s="3">
        <v>43362</v>
      </c>
      <c r="J87" s="3">
        <v>43434</v>
      </c>
      <c r="K87">
        <v>843768</v>
      </c>
      <c r="L87" s="51" t="s">
        <v>562</v>
      </c>
    </row>
    <row r="88" spans="1:12" ht="153.75" x14ac:dyDescent="0.25">
      <c r="A88" s="77">
        <v>85</v>
      </c>
      <c r="B88" s="3">
        <v>43362</v>
      </c>
      <c r="C88" s="59" t="s">
        <v>402</v>
      </c>
      <c r="D88" s="66" t="s">
        <v>403</v>
      </c>
      <c r="E88" s="50" t="s">
        <v>556</v>
      </c>
      <c r="F88" s="8"/>
      <c r="G88" s="74">
        <v>149999.99</v>
      </c>
      <c r="H88" s="71">
        <v>75000</v>
      </c>
      <c r="I88" s="3">
        <v>43362</v>
      </c>
      <c r="J88" s="3">
        <v>43434</v>
      </c>
      <c r="K88" s="77">
        <v>847686</v>
      </c>
      <c r="L88" s="51" t="s">
        <v>563</v>
      </c>
    </row>
    <row r="89" spans="1:12" ht="90" x14ac:dyDescent="0.25">
      <c r="A89">
        <v>86</v>
      </c>
      <c r="B89" s="3">
        <v>43533</v>
      </c>
      <c r="C89" s="59" t="s">
        <v>568</v>
      </c>
      <c r="D89" s="48" t="s">
        <v>569</v>
      </c>
      <c r="E89" s="50" t="s">
        <v>570</v>
      </c>
      <c r="G89" s="74">
        <v>130000</v>
      </c>
      <c r="H89" s="71">
        <v>130000</v>
      </c>
      <c r="I89" s="3">
        <v>43362</v>
      </c>
      <c r="J89" s="3">
        <v>43434</v>
      </c>
      <c r="K89" t="s">
        <v>572</v>
      </c>
      <c r="L89" s="51" t="s">
        <v>571</v>
      </c>
    </row>
    <row r="90" spans="1:12" ht="120" x14ac:dyDescent="0.25">
      <c r="A90">
        <v>87</v>
      </c>
      <c r="B90" s="3">
        <v>43753</v>
      </c>
      <c r="C90" s="59" t="s">
        <v>577</v>
      </c>
      <c r="D90" s="48" t="s">
        <v>578</v>
      </c>
      <c r="E90" s="50" t="s">
        <v>579</v>
      </c>
      <c r="G90" s="74">
        <v>83288</v>
      </c>
      <c r="H90" s="74">
        <v>83288</v>
      </c>
      <c r="I90" s="3">
        <v>43362</v>
      </c>
      <c r="J90" s="3">
        <v>43434</v>
      </c>
      <c r="K90">
        <v>5024</v>
      </c>
      <c r="L90" s="51" t="s">
        <v>580</v>
      </c>
    </row>
    <row r="91" spans="1:12" ht="60" x14ac:dyDescent="0.25">
      <c r="A91">
        <v>88</v>
      </c>
      <c r="B91" s="3">
        <v>43327</v>
      </c>
      <c r="C91" s="59" t="s">
        <v>587</v>
      </c>
      <c r="D91" s="48" t="s">
        <v>588</v>
      </c>
      <c r="E91" s="50" t="s">
        <v>589</v>
      </c>
      <c r="G91" s="71">
        <v>187612.6</v>
      </c>
      <c r="H91" s="71">
        <v>187612.6</v>
      </c>
      <c r="I91" s="3">
        <v>43362</v>
      </c>
      <c r="J91" s="3">
        <v>43434</v>
      </c>
      <c r="K91">
        <v>2691</v>
      </c>
      <c r="L91" s="51" t="s">
        <v>590</v>
      </c>
    </row>
    <row r="92" spans="1:12" ht="315" x14ac:dyDescent="0.25">
      <c r="A92">
        <v>89</v>
      </c>
      <c r="B92" s="3">
        <v>43168</v>
      </c>
      <c r="C92" s="59" t="s">
        <v>598</v>
      </c>
      <c r="D92" s="48" t="s">
        <v>599</v>
      </c>
      <c r="E92" s="50" t="s">
        <v>596</v>
      </c>
      <c r="G92" s="74">
        <v>50000</v>
      </c>
      <c r="H92" s="71">
        <v>8333.33</v>
      </c>
      <c r="I92" s="3">
        <v>43362</v>
      </c>
      <c r="J92" s="3">
        <v>43434</v>
      </c>
      <c r="K92">
        <v>411</v>
      </c>
      <c r="L92" s="51" t="s">
        <v>600</v>
      </c>
    </row>
    <row r="93" spans="1:12" ht="315" x14ac:dyDescent="0.25">
      <c r="A93">
        <v>90</v>
      </c>
      <c r="B93" s="3">
        <v>43168</v>
      </c>
      <c r="C93" s="59" t="s">
        <v>598</v>
      </c>
      <c r="D93" s="48" t="s">
        <v>599</v>
      </c>
      <c r="E93" s="50" t="s">
        <v>596</v>
      </c>
      <c r="F93" s="79"/>
      <c r="G93" s="74">
        <v>50000</v>
      </c>
      <c r="H93" s="71">
        <v>8333.33</v>
      </c>
      <c r="I93" s="3">
        <v>43362</v>
      </c>
      <c r="J93" s="3">
        <v>43434</v>
      </c>
      <c r="K93" s="79">
        <v>456</v>
      </c>
      <c r="L93" s="51" t="s">
        <v>602</v>
      </c>
    </row>
    <row r="94" spans="1:12" ht="315" x14ac:dyDescent="0.25">
      <c r="A94">
        <v>91</v>
      </c>
      <c r="B94" s="3">
        <v>43168</v>
      </c>
      <c r="C94" s="59" t="s">
        <v>598</v>
      </c>
      <c r="D94" s="48" t="s">
        <v>599</v>
      </c>
      <c r="E94" s="50" t="s">
        <v>596</v>
      </c>
      <c r="F94" s="79"/>
      <c r="G94" s="74">
        <v>50000</v>
      </c>
      <c r="H94" s="71">
        <v>8333.33</v>
      </c>
      <c r="I94" s="3">
        <v>43362</v>
      </c>
      <c r="J94" s="3">
        <v>43434</v>
      </c>
      <c r="K94" s="79">
        <v>471</v>
      </c>
      <c r="L94" s="51" t="s">
        <v>601</v>
      </c>
    </row>
    <row r="95" spans="1:12" ht="315" x14ac:dyDescent="0.25">
      <c r="A95">
        <v>92</v>
      </c>
      <c r="B95" s="3">
        <v>43168</v>
      </c>
      <c r="C95" s="59" t="s">
        <v>598</v>
      </c>
      <c r="D95" s="48" t="s">
        <v>599</v>
      </c>
      <c r="E95" s="50" t="s">
        <v>596</v>
      </c>
      <c r="F95" s="79"/>
      <c r="G95" s="74">
        <v>50000</v>
      </c>
      <c r="H95" s="71">
        <v>8333.33</v>
      </c>
      <c r="I95" s="3">
        <v>43362</v>
      </c>
      <c r="J95" s="3">
        <v>43434</v>
      </c>
      <c r="K95" s="79">
        <v>484</v>
      </c>
      <c r="L95" s="51" t="s">
        <v>604</v>
      </c>
    </row>
    <row r="96" spans="1:12" ht="315" x14ac:dyDescent="0.25">
      <c r="A96">
        <v>93</v>
      </c>
      <c r="B96" s="3">
        <v>43168</v>
      </c>
      <c r="C96" s="59" t="s">
        <v>598</v>
      </c>
      <c r="D96" s="48" t="s">
        <v>599</v>
      </c>
      <c r="E96" s="50" t="s">
        <v>596</v>
      </c>
      <c r="F96" s="79"/>
      <c r="G96" s="74">
        <v>50000</v>
      </c>
      <c r="H96" s="71">
        <v>8333.33</v>
      </c>
      <c r="I96" s="3">
        <v>43362</v>
      </c>
      <c r="J96" s="3">
        <v>43434</v>
      </c>
      <c r="K96" s="79">
        <v>497</v>
      </c>
      <c r="L96" s="51" t="s">
        <v>603</v>
      </c>
    </row>
    <row r="97" spans="1:12" ht="315" x14ac:dyDescent="0.25">
      <c r="A97">
        <v>94</v>
      </c>
      <c r="B97" s="3">
        <v>43168</v>
      </c>
      <c r="C97" s="59" t="s">
        <v>598</v>
      </c>
      <c r="D97" s="48" t="s">
        <v>599</v>
      </c>
      <c r="E97" s="50" t="s">
        <v>596</v>
      </c>
      <c r="F97" s="79"/>
      <c r="G97" s="74">
        <v>50000</v>
      </c>
      <c r="H97" s="71">
        <v>8333.35</v>
      </c>
      <c r="I97" s="3">
        <v>43362</v>
      </c>
      <c r="J97" s="3">
        <v>43434</v>
      </c>
      <c r="K97" s="79">
        <v>512</v>
      </c>
      <c r="L97" s="51" t="s">
        <v>605</v>
      </c>
    </row>
  </sheetData>
  <hyperlinks>
    <hyperlink ref="L4" r:id="rId1"/>
    <hyperlink ref="L5" r:id="rId2"/>
    <hyperlink ref="L6" r:id="rId3"/>
    <hyperlink ref="L8" r:id="rId4"/>
    <hyperlink ref="L9" r:id="rId5"/>
    <hyperlink ref="L11" r:id="rId6"/>
    <hyperlink ref="L14" r:id="rId7"/>
    <hyperlink ref="L12" r:id="rId8"/>
    <hyperlink ref="L17" r:id="rId9"/>
    <hyperlink ref="L18" r:id="rId10"/>
    <hyperlink ref="L20" r:id="rId11"/>
    <hyperlink ref="L21" r:id="rId12"/>
    <hyperlink ref="L23" r:id="rId13"/>
    <hyperlink ref="L24" r:id="rId14"/>
    <hyperlink ref="L26" r:id="rId15"/>
    <hyperlink ref="L27" r:id="rId16"/>
    <hyperlink ref="L29" r:id="rId17"/>
    <hyperlink ref="L30" r:id="rId18"/>
    <hyperlink ref="L32" r:id="rId19"/>
    <hyperlink ref="L33" r:id="rId20"/>
    <hyperlink ref="L35" r:id="rId21"/>
    <hyperlink ref="L37" r:id="rId22"/>
    <hyperlink ref="L36" r:id="rId23"/>
    <hyperlink ref="L38" r:id="rId24"/>
    <hyperlink ref="L39" r:id="rId25"/>
    <hyperlink ref="L41" r:id="rId26"/>
    <hyperlink ref="L42" r:id="rId27"/>
    <hyperlink ref="L44" r:id="rId28"/>
    <hyperlink ref="L45" r:id="rId29"/>
    <hyperlink ref="L47" r:id="rId30"/>
    <hyperlink ref="L48" r:id="rId31"/>
    <hyperlink ref="L50" r:id="rId32"/>
    <hyperlink ref="L51" r:id="rId33"/>
    <hyperlink ref="L53" r:id="rId34"/>
    <hyperlink ref="L54" r:id="rId35"/>
    <hyperlink ref="L56" r:id="rId36"/>
    <hyperlink ref="L57" r:id="rId37"/>
    <hyperlink ref="F29" r:id="rId38"/>
    <hyperlink ref="F30" r:id="rId39"/>
    <hyperlink ref="L59" r:id="rId40"/>
    <hyperlink ref="L60" r:id="rId41"/>
    <hyperlink ref="F21" r:id="rId42"/>
    <hyperlink ref="L62" r:id="rId43"/>
    <hyperlink ref="L63" r:id="rId44"/>
    <hyperlink ref="L65" r:id="rId45"/>
    <hyperlink ref="L66" r:id="rId46"/>
    <hyperlink ref="L68" r:id="rId47"/>
    <hyperlink ref="L69" r:id="rId48"/>
    <hyperlink ref="L71" r:id="rId49"/>
    <hyperlink ref="L72" r:id="rId50"/>
    <hyperlink ref="L74" r:id="rId51"/>
    <hyperlink ref="L75" r:id="rId52"/>
    <hyperlink ref="L77" r:id="rId53"/>
    <hyperlink ref="L83" r:id="rId54"/>
    <hyperlink ref="D84" r:id="rId55" display="http://www.milenio.com/"/>
    <hyperlink ref="F4" r:id="rId56"/>
    <hyperlink ref="E4" r:id="rId57"/>
    <hyperlink ref="E5" r:id="rId58"/>
    <hyperlink ref="E6" r:id="rId59"/>
    <hyperlink ref="E8" r:id="rId60"/>
    <hyperlink ref="E9" r:id="rId61"/>
    <hyperlink ref="E11" r:id="rId62"/>
    <hyperlink ref="E12" r:id="rId63"/>
    <hyperlink ref="E14" r:id="rId64"/>
    <hyperlink ref="E15" r:id="rId65"/>
    <hyperlink ref="E17" r:id="rId66"/>
    <hyperlink ref="E18" r:id="rId67"/>
    <hyperlink ref="E20" r:id="rId68"/>
    <hyperlink ref="E21" r:id="rId69"/>
    <hyperlink ref="E23" r:id="rId70"/>
    <hyperlink ref="E24" r:id="rId71"/>
    <hyperlink ref="E26" r:id="rId72"/>
    <hyperlink ref="E27" r:id="rId73"/>
    <hyperlink ref="E29" r:id="rId74"/>
    <hyperlink ref="E30" r:id="rId75"/>
    <hyperlink ref="E32" r:id="rId76"/>
    <hyperlink ref="E33" r:id="rId77"/>
    <hyperlink ref="E35" r:id="rId78"/>
    <hyperlink ref="E36" r:id="rId79"/>
    <hyperlink ref="E37" r:id="rId80"/>
    <hyperlink ref="E38" r:id="rId81"/>
    <hyperlink ref="E39" r:id="rId82"/>
    <hyperlink ref="E41" r:id="rId83"/>
    <hyperlink ref="E42" r:id="rId84"/>
    <hyperlink ref="E44" r:id="rId85"/>
    <hyperlink ref="E45" r:id="rId86"/>
    <hyperlink ref="E47" r:id="rId87"/>
    <hyperlink ref="E48" r:id="rId88"/>
    <hyperlink ref="E50" r:id="rId89"/>
    <hyperlink ref="E51" r:id="rId90"/>
    <hyperlink ref="E53" r:id="rId91"/>
    <hyperlink ref="E54" r:id="rId92"/>
    <hyperlink ref="E56" r:id="rId93"/>
    <hyperlink ref="E57" r:id="rId94"/>
    <hyperlink ref="E59" r:id="rId95"/>
    <hyperlink ref="E60" r:id="rId96"/>
    <hyperlink ref="E62" r:id="rId97"/>
    <hyperlink ref="E63" r:id="rId98"/>
    <hyperlink ref="E65" r:id="rId99"/>
    <hyperlink ref="E66" r:id="rId100"/>
    <hyperlink ref="E68" r:id="rId101"/>
    <hyperlink ref="E69" r:id="rId102"/>
    <hyperlink ref="E71" r:id="rId103"/>
    <hyperlink ref="E72" r:id="rId104"/>
    <hyperlink ref="E74" r:id="rId105"/>
    <hyperlink ref="E75" r:id="rId106"/>
    <hyperlink ref="E77" r:id="rId107"/>
    <hyperlink ref="E80" r:id="rId108"/>
    <hyperlink ref="E83" r:id="rId109"/>
    <hyperlink ref="E86" r:id="rId110"/>
    <hyperlink ref="F17" r:id="rId111"/>
    <hyperlink ref="F18" r:id="rId112"/>
    <hyperlink ref="F20" r:id="rId113"/>
    <hyperlink ref="E7" r:id="rId114"/>
    <hyperlink ref="L7" r:id="rId115"/>
    <hyperlink ref="L10" r:id="rId116"/>
    <hyperlink ref="E10" r:id="rId117"/>
    <hyperlink ref="L13" r:id="rId118"/>
    <hyperlink ref="E13" r:id="rId119"/>
    <hyperlink ref="L16" r:id="rId120"/>
    <hyperlink ref="E16" r:id="rId121"/>
    <hyperlink ref="L15" r:id="rId122"/>
    <hyperlink ref="L19" r:id="rId123"/>
    <hyperlink ref="E19" r:id="rId124"/>
    <hyperlink ref="F19" r:id="rId125"/>
    <hyperlink ref="L22" r:id="rId126"/>
    <hyperlink ref="F22" r:id="rId127"/>
    <hyperlink ref="E22" r:id="rId128"/>
    <hyperlink ref="L25" r:id="rId129"/>
    <hyperlink ref="E25" r:id="rId130"/>
    <hyperlink ref="L28" r:id="rId131"/>
    <hyperlink ref="E28" r:id="rId132"/>
    <hyperlink ref="L31" r:id="rId133"/>
    <hyperlink ref="F31" r:id="rId134"/>
    <hyperlink ref="E31" r:id="rId135"/>
    <hyperlink ref="L34" r:id="rId136"/>
    <hyperlink ref="E34" r:id="rId137"/>
    <hyperlink ref="L40" r:id="rId138"/>
    <hyperlink ref="E40" r:id="rId139"/>
    <hyperlink ref="L43" r:id="rId140"/>
    <hyperlink ref="E43" r:id="rId141"/>
    <hyperlink ref="L46" r:id="rId142"/>
    <hyperlink ref="E46" r:id="rId143"/>
    <hyperlink ref="L49" r:id="rId144"/>
    <hyperlink ref="E49" r:id="rId145"/>
    <hyperlink ref="L52" r:id="rId146"/>
    <hyperlink ref="E52" r:id="rId147"/>
    <hyperlink ref="L55" r:id="rId148"/>
    <hyperlink ref="E55" r:id="rId149"/>
    <hyperlink ref="L58" r:id="rId150"/>
    <hyperlink ref="E58" r:id="rId151"/>
    <hyperlink ref="L61" r:id="rId152"/>
    <hyperlink ref="E61" r:id="rId153"/>
    <hyperlink ref="L64" r:id="rId154"/>
    <hyperlink ref="E64" r:id="rId155"/>
    <hyperlink ref="L67" r:id="rId156"/>
    <hyperlink ref="E67" r:id="rId157"/>
    <hyperlink ref="L70" r:id="rId158"/>
    <hyperlink ref="E70" r:id="rId159"/>
    <hyperlink ref="L73" r:id="rId160"/>
    <hyperlink ref="E73" r:id="rId161"/>
    <hyperlink ref="L76" r:id="rId162"/>
    <hyperlink ref="E76" r:id="rId163"/>
    <hyperlink ref="L79" r:id="rId164"/>
    <hyperlink ref="E79" r:id="rId165"/>
    <hyperlink ref="L78" r:id="rId166"/>
    <hyperlink ref="E78" r:id="rId167"/>
    <hyperlink ref="E82" r:id="rId168"/>
    <hyperlink ref="E81" r:id="rId169"/>
    <hyperlink ref="L80" r:id="rId170"/>
    <hyperlink ref="L81" r:id="rId171"/>
    <hyperlink ref="L82" r:id="rId172"/>
    <hyperlink ref="D85" r:id="rId173" display="http://www.milenio.com/"/>
    <hyperlink ref="L84" r:id="rId174"/>
    <hyperlink ref="L85" r:id="rId175"/>
    <hyperlink ref="L86" r:id="rId176"/>
    <hyperlink ref="L87" r:id="rId177"/>
    <hyperlink ref="L88" r:id="rId178"/>
    <hyperlink ref="E87" r:id="rId179"/>
    <hyperlink ref="E88" r:id="rId180"/>
    <hyperlink ref="E84" r:id="rId181"/>
    <hyperlink ref="E85" r:id="rId182"/>
    <hyperlink ref="E89" r:id="rId183"/>
    <hyperlink ref="L89" r:id="rId184"/>
    <hyperlink ref="E90" r:id="rId185"/>
    <hyperlink ref="L90" r:id="rId186"/>
    <hyperlink ref="E91" r:id="rId187"/>
    <hyperlink ref="L91" r:id="rId188"/>
    <hyperlink ref="E92" r:id="rId189"/>
    <hyperlink ref="L92" r:id="rId190"/>
    <hyperlink ref="L93" r:id="rId191"/>
    <hyperlink ref="L95" r:id="rId192"/>
    <hyperlink ref="L97" r:id="rId193"/>
    <hyperlink ref="E93" r:id="rId194"/>
    <hyperlink ref="E94" r:id="rId195"/>
    <hyperlink ref="E95" r:id="rId196"/>
    <hyperlink ref="E96" r:id="rId197"/>
    <hyperlink ref="E97" r:id="rId198"/>
    <hyperlink ref="L94" r:id="rId199"/>
    <hyperlink ref="L96" r:id="rId200"/>
  </hyperlinks>
  <pageMargins left="0.70866141732283472" right="0.70866141732283472" top="0.74803149606299213" bottom="0.74803149606299213" header="0.31496062992125984" footer="0.31496062992125984"/>
  <pageSetup paperSize="9" scale="35" orientation="landscape" r:id="rId2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opLeftCell="A3" workbookViewId="0">
      <selection activeCell="A3" sqref="A3"/>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ht="30" x14ac:dyDescent="0.25">
      <c r="A4" s="4">
        <v>1</v>
      </c>
      <c r="B4" s="5" t="s">
        <v>199</v>
      </c>
      <c r="C4" s="4"/>
      <c r="D4" s="4"/>
      <c r="E4" s="4"/>
      <c r="F4" s="4" t="s">
        <v>200</v>
      </c>
      <c r="G4" s="4" t="s">
        <v>201</v>
      </c>
      <c r="H4" t="s">
        <v>130</v>
      </c>
      <c r="I4" s="23" t="s">
        <v>202</v>
      </c>
      <c r="J4" s="24" t="s">
        <v>203</v>
      </c>
    </row>
    <row r="5" spans="1:10" ht="75" x14ac:dyDescent="0.25">
      <c r="A5" s="25">
        <v>2</v>
      </c>
      <c r="B5" s="5" t="s">
        <v>204</v>
      </c>
      <c r="C5" s="4"/>
      <c r="D5" s="4"/>
      <c r="E5" s="4"/>
      <c r="F5" s="25" t="s">
        <v>205</v>
      </c>
      <c r="G5" s="25" t="s">
        <v>206</v>
      </c>
      <c r="H5" t="s">
        <v>130</v>
      </c>
      <c r="I5" s="23" t="s">
        <v>202</v>
      </c>
      <c r="J5" s="26" t="s">
        <v>203</v>
      </c>
    </row>
    <row r="6" spans="1:10" ht="75" x14ac:dyDescent="0.25">
      <c r="A6" s="25">
        <v>3</v>
      </c>
      <c r="B6" s="27" t="s">
        <v>207</v>
      </c>
      <c r="C6" s="4"/>
      <c r="D6" s="4"/>
      <c r="E6" s="4"/>
      <c r="F6" s="28" t="s">
        <v>208</v>
      </c>
      <c r="G6" s="28" t="s">
        <v>209</v>
      </c>
      <c r="H6" t="s">
        <v>130</v>
      </c>
      <c r="I6" s="29" t="s">
        <v>202</v>
      </c>
      <c r="J6" s="28" t="s">
        <v>203</v>
      </c>
    </row>
    <row r="7" spans="1:10" ht="45" x14ac:dyDescent="0.25">
      <c r="A7" s="25">
        <v>4</v>
      </c>
      <c r="B7" s="5" t="s">
        <v>210</v>
      </c>
      <c r="C7" s="4"/>
      <c r="D7" s="4"/>
      <c r="E7" s="4"/>
      <c r="F7" s="25" t="s">
        <v>211</v>
      </c>
      <c r="G7" s="25" t="s">
        <v>212</v>
      </c>
      <c r="H7" t="s">
        <v>130</v>
      </c>
      <c r="I7" s="23" t="s">
        <v>202</v>
      </c>
      <c r="J7" s="26" t="s">
        <v>203</v>
      </c>
    </row>
    <row r="8" spans="1:10" ht="45" x14ac:dyDescent="0.25">
      <c r="A8" s="25">
        <v>5</v>
      </c>
      <c r="B8" s="27" t="s">
        <v>213</v>
      </c>
      <c r="C8" s="4"/>
      <c r="D8" s="4"/>
      <c r="E8" s="4"/>
      <c r="F8" s="30" t="s">
        <v>214</v>
      </c>
      <c r="G8" s="28" t="s">
        <v>215</v>
      </c>
      <c r="H8" t="s">
        <v>130</v>
      </c>
      <c r="I8" s="29" t="s">
        <v>202</v>
      </c>
      <c r="J8" s="28" t="s">
        <v>203</v>
      </c>
    </row>
    <row r="9" spans="1:10" ht="45" x14ac:dyDescent="0.25">
      <c r="A9" s="25">
        <v>6</v>
      </c>
      <c r="B9" s="27" t="s">
        <v>216</v>
      </c>
      <c r="C9" s="4"/>
      <c r="D9" s="4"/>
      <c r="E9" s="4"/>
      <c r="F9" s="30" t="s">
        <v>217</v>
      </c>
      <c r="G9" s="28" t="s">
        <v>218</v>
      </c>
      <c r="H9" t="s">
        <v>130</v>
      </c>
      <c r="I9" s="29" t="s">
        <v>202</v>
      </c>
      <c r="J9" s="28" t="s">
        <v>203</v>
      </c>
    </row>
    <row r="10" spans="1:10" ht="28.5" x14ac:dyDescent="0.25">
      <c r="A10" s="25">
        <v>7</v>
      </c>
      <c r="B10" s="31" t="s">
        <v>219</v>
      </c>
      <c r="C10" s="4"/>
      <c r="D10" s="4"/>
      <c r="E10" s="4"/>
      <c r="F10" s="26" t="s">
        <v>220</v>
      </c>
      <c r="G10" s="26" t="s">
        <v>221</v>
      </c>
      <c r="H10" t="s">
        <v>130</v>
      </c>
      <c r="I10" s="23" t="s">
        <v>202</v>
      </c>
      <c r="J10" s="26" t="s">
        <v>203</v>
      </c>
    </row>
    <row r="11" spans="1:10" ht="30" x14ac:dyDescent="0.25">
      <c r="A11" s="25">
        <v>8</v>
      </c>
      <c r="B11" s="5" t="s">
        <v>222</v>
      </c>
      <c r="C11" s="4"/>
      <c r="D11" s="4"/>
      <c r="E11" s="4"/>
      <c r="F11" s="4" t="s">
        <v>223</v>
      </c>
      <c r="G11" s="26" t="s">
        <v>224</v>
      </c>
      <c r="H11" t="s">
        <v>130</v>
      </c>
      <c r="I11" s="23" t="s">
        <v>202</v>
      </c>
      <c r="J11" s="26" t="s">
        <v>203</v>
      </c>
    </row>
    <row r="12" spans="1:10" ht="28.5" x14ac:dyDescent="0.25">
      <c r="A12" s="25">
        <v>9</v>
      </c>
      <c r="B12" s="31"/>
      <c r="C12" s="26" t="s">
        <v>225</v>
      </c>
      <c r="D12" s="26" t="s">
        <v>226</v>
      </c>
      <c r="E12" s="26" t="s">
        <v>227</v>
      </c>
      <c r="F12" s="26" t="s">
        <v>228</v>
      </c>
      <c r="G12" s="26" t="s">
        <v>229</v>
      </c>
      <c r="H12" t="s">
        <v>130</v>
      </c>
      <c r="I12" s="23" t="s">
        <v>202</v>
      </c>
      <c r="J12" s="26" t="s">
        <v>203</v>
      </c>
    </row>
    <row r="13" spans="1:10" ht="45" x14ac:dyDescent="0.25">
      <c r="A13" s="25">
        <v>10</v>
      </c>
      <c r="B13" s="5" t="s">
        <v>230</v>
      </c>
      <c r="C13" s="4"/>
      <c r="D13" s="4"/>
      <c r="E13" s="4"/>
      <c r="F13" s="4" t="s">
        <v>231</v>
      </c>
      <c r="G13" s="26" t="s">
        <v>232</v>
      </c>
      <c r="H13" t="s">
        <v>130</v>
      </c>
      <c r="I13" s="23" t="s">
        <v>202</v>
      </c>
      <c r="J13" s="26" t="s">
        <v>203</v>
      </c>
    </row>
    <row r="14" spans="1:10" ht="28.5" x14ac:dyDescent="0.25">
      <c r="A14" s="25">
        <v>11</v>
      </c>
      <c r="B14" s="5"/>
      <c r="C14" s="26" t="s">
        <v>233</v>
      </c>
      <c r="D14" s="26" t="s">
        <v>234</v>
      </c>
      <c r="E14" s="26" t="s">
        <v>235</v>
      </c>
      <c r="F14" s="26" t="s">
        <v>236</v>
      </c>
      <c r="G14" s="26" t="s">
        <v>237</v>
      </c>
      <c r="H14" t="s">
        <v>130</v>
      </c>
      <c r="I14" s="23" t="s">
        <v>202</v>
      </c>
      <c r="J14" s="26" t="s">
        <v>203</v>
      </c>
    </row>
    <row r="15" spans="1:10" ht="28.5" x14ac:dyDescent="0.25">
      <c r="A15" s="25">
        <v>12</v>
      </c>
      <c r="B15" s="31"/>
      <c r="C15" s="26" t="s">
        <v>238</v>
      </c>
      <c r="D15" s="26" t="s">
        <v>239</v>
      </c>
      <c r="E15" s="26" t="s">
        <v>240</v>
      </c>
      <c r="F15" s="26" t="s">
        <v>241</v>
      </c>
      <c r="G15" s="26" t="s">
        <v>242</v>
      </c>
      <c r="H15" t="s">
        <v>130</v>
      </c>
      <c r="I15" s="23" t="s">
        <v>202</v>
      </c>
      <c r="J15" s="26" t="s">
        <v>203</v>
      </c>
    </row>
    <row r="16" spans="1:10" ht="28.5" x14ac:dyDescent="0.25">
      <c r="A16" s="25">
        <v>13</v>
      </c>
      <c r="B16" s="5"/>
      <c r="C16" s="4" t="s">
        <v>243</v>
      </c>
      <c r="D16" s="4" t="s">
        <v>244</v>
      </c>
      <c r="E16" s="4" t="s">
        <v>245</v>
      </c>
      <c r="F16" s="26" t="s">
        <v>246</v>
      </c>
      <c r="G16" s="26" t="s">
        <v>247</v>
      </c>
      <c r="H16" t="s">
        <v>130</v>
      </c>
      <c r="I16" s="23" t="s">
        <v>202</v>
      </c>
      <c r="J16" s="26" t="s">
        <v>203</v>
      </c>
    </row>
    <row r="17" spans="1:10" ht="39" x14ac:dyDescent="0.25">
      <c r="A17" s="25">
        <v>14</v>
      </c>
      <c r="B17" s="32" t="s">
        <v>248</v>
      </c>
      <c r="C17" s="33"/>
      <c r="D17" s="33"/>
      <c r="E17" s="33"/>
      <c r="F17" s="4" t="s">
        <v>249</v>
      </c>
      <c r="G17" s="33" t="s">
        <v>250</v>
      </c>
      <c r="H17" t="s">
        <v>130</v>
      </c>
      <c r="I17" s="34" t="s">
        <v>202</v>
      </c>
      <c r="J17" s="33" t="s">
        <v>203</v>
      </c>
    </row>
    <row r="18" spans="1:10" ht="60" x14ac:dyDescent="0.25">
      <c r="A18" s="25">
        <v>15</v>
      </c>
      <c r="B18" s="5" t="s">
        <v>251</v>
      </c>
      <c r="C18" s="33"/>
      <c r="D18" s="33"/>
      <c r="E18" s="33"/>
      <c r="F18" s="26" t="s">
        <v>252</v>
      </c>
      <c r="G18" s="26" t="s">
        <v>253</v>
      </c>
      <c r="H18" t="s">
        <v>130</v>
      </c>
      <c r="I18" s="23" t="s">
        <v>202</v>
      </c>
      <c r="J18" s="26" t="s">
        <v>203</v>
      </c>
    </row>
    <row r="19" spans="1:10" ht="39" x14ac:dyDescent="0.25">
      <c r="A19" s="25">
        <v>16</v>
      </c>
      <c r="B19" s="31" t="s">
        <v>254</v>
      </c>
      <c r="C19" s="33"/>
      <c r="D19" s="33"/>
      <c r="E19" s="33"/>
      <c r="F19" s="25" t="s">
        <v>255</v>
      </c>
      <c r="G19" s="26" t="s">
        <v>256</v>
      </c>
      <c r="H19" t="s">
        <v>130</v>
      </c>
      <c r="I19" s="23" t="s">
        <v>202</v>
      </c>
      <c r="J19" s="26" t="s">
        <v>203</v>
      </c>
    </row>
    <row r="20" spans="1:10" ht="39" x14ac:dyDescent="0.25">
      <c r="A20" s="25">
        <v>17</v>
      </c>
      <c r="B20" s="31" t="s">
        <v>257</v>
      </c>
      <c r="C20" s="33"/>
      <c r="D20" s="33"/>
      <c r="E20" s="33"/>
      <c r="F20" s="26" t="s">
        <v>258</v>
      </c>
      <c r="G20" s="26" t="s">
        <v>259</v>
      </c>
      <c r="H20" t="s">
        <v>130</v>
      </c>
      <c r="I20" s="23" t="s">
        <v>202</v>
      </c>
      <c r="J20" s="26" t="s">
        <v>203</v>
      </c>
    </row>
    <row r="21" spans="1:10" ht="45" x14ac:dyDescent="0.25">
      <c r="A21" s="4">
        <v>18</v>
      </c>
      <c r="B21" s="5" t="s">
        <v>260</v>
      </c>
      <c r="C21" s="33"/>
      <c r="D21" s="33"/>
      <c r="E21" s="33"/>
      <c r="F21" s="35" t="s">
        <v>261</v>
      </c>
      <c r="G21" s="4" t="s">
        <v>262</v>
      </c>
      <c r="H21" t="s">
        <v>130</v>
      </c>
      <c r="I21" s="23" t="s">
        <v>202</v>
      </c>
      <c r="J21" s="26" t="s">
        <v>203</v>
      </c>
    </row>
    <row r="22" spans="1:10" ht="45" x14ac:dyDescent="0.25">
      <c r="A22" s="25">
        <v>19</v>
      </c>
      <c r="B22" s="5" t="s">
        <v>263</v>
      </c>
      <c r="C22" s="33"/>
      <c r="D22" s="33"/>
      <c r="E22" s="33"/>
      <c r="F22" s="20" t="s">
        <v>264</v>
      </c>
      <c r="G22" s="25" t="s">
        <v>265</v>
      </c>
      <c r="H22" t="s">
        <v>130</v>
      </c>
      <c r="I22" s="23" t="s">
        <v>202</v>
      </c>
      <c r="J22" s="26" t="s">
        <v>203</v>
      </c>
    </row>
    <row r="23" spans="1:10" ht="60" x14ac:dyDescent="0.25">
      <c r="A23" s="25">
        <v>20</v>
      </c>
      <c r="B23" s="27" t="s">
        <v>266</v>
      </c>
      <c r="C23" s="33"/>
      <c r="D23" s="33"/>
      <c r="E23" s="33"/>
      <c r="F23" s="35" t="s">
        <v>267</v>
      </c>
      <c r="G23" s="28" t="s">
        <v>268</v>
      </c>
      <c r="H23" t="s">
        <v>130</v>
      </c>
      <c r="I23" s="29" t="s">
        <v>202</v>
      </c>
      <c r="J23" s="28" t="s">
        <v>203</v>
      </c>
    </row>
    <row r="24" spans="1:10" ht="30" x14ac:dyDescent="0.25">
      <c r="A24" s="25">
        <v>21</v>
      </c>
      <c r="B24" s="5" t="s">
        <v>269</v>
      </c>
      <c r="C24" s="33"/>
      <c r="D24" s="33"/>
      <c r="E24" s="33"/>
      <c r="F24" s="20" t="s">
        <v>270</v>
      </c>
      <c r="G24" s="25" t="s">
        <v>271</v>
      </c>
      <c r="H24" t="s">
        <v>130</v>
      </c>
      <c r="I24" s="23" t="s">
        <v>202</v>
      </c>
      <c r="J24" s="26" t="s">
        <v>203</v>
      </c>
    </row>
    <row r="25" spans="1:10" ht="45" x14ac:dyDescent="0.25">
      <c r="A25" s="25">
        <v>22</v>
      </c>
      <c r="B25" s="27" t="s">
        <v>272</v>
      </c>
      <c r="C25" s="33"/>
      <c r="D25" s="33"/>
      <c r="E25" s="33"/>
      <c r="F25" s="35" t="s">
        <v>273</v>
      </c>
      <c r="G25" s="28" t="s">
        <v>274</v>
      </c>
      <c r="H25" t="s">
        <v>130</v>
      </c>
      <c r="I25" s="29" t="s">
        <v>202</v>
      </c>
      <c r="J25" s="28" t="s">
        <v>203</v>
      </c>
    </row>
    <row r="26" spans="1:10" ht="45" x14ac:dyDescent="0.25">
      <c r="A26" s="25">
        <v>23</v>
      </c>
      <c r="B26" s="27" t="s">
        <v>254</v>
      </c>
      <c r="C26" s="33"/>
      <c r="D26" s="33"/>
      <c r="E26" s="33"/>
      <c r="F26" s="20" t="s">
        <v>275</v>
      </c>
      <c r="G26" s="28" t="s">
        <v>256</v>
      </c>
      <c r="H26" t="s">
        <v>130</v>
      </c>
      <c r="I26" s="29" t="s">
        <v>202</v>
      </c>
      <c r="J26" s="28" t="s">
        <v>203</v>
      </c>
    </row>
    <row r="27" spans="1:10" ht="29.25" x14ac:dyDescent="0.25">
      <c r="A27" s="35">
        <v>24</v>
      </c>
      <c r="B27" s="36"/>
      <c r="C27" t="s">
        <v>276</v>
      </c>
      <c r="D27" t="s">
        <v>277</v>
      </c>
      <c r="E27" t="s">
        <v>245</v>
      </c>
      <c r="F27" s="35" t="s">
        <v>278</v>
      </c>
      <c r="G27" s="37" t="s">
        <v>279</v>
      </c>
      <c r="H27" t="s">
        <v>130</v>
      </c>
      <c r="I27" s="29" t="s">
        <v>202</v>
      </c>
      <c r="J27" s="28" t="s">
        <v>203</v>
      </c>
    </row>
    <row r="28" spans="1:10" ht="29.25" x14ac:dyDescent="0.25">
      <c r="A28" s="35">
        <v>25</v>
      </c>
      <c r="B28" s="36"/>
      <c r="C28" t="s">
        <v>280</v>
      </c>
      <c r="D28" t="s">
        <v>281</v>
      </c>
      <c r="E28" t="s">
        <v>282</v>
      </c>
      <c r="F28" s="20" t="s">
        <v>283</v>
      </c>
      <c r="G28" s="37" t="s">
        <v>284</v>
      </c>
      <c r="H28" t="s">
        <v>130</v>
      </c>
      <c r="I28" s="29" t="s">
        <v>202</v>
      </c>
      <c r="J28" s="28" t="s">
        <v>203</v>
      </c>
    </row>
    <row r="29" spans="1:10" ht="29.25" x14ac:dyDescent="0.25">
      <c r="A29" s="35">
        <v>26</v>
      </c>
      <c r="B29" s="36"/>
      <c r="C29" t="s">
        <v>285</v>
      </c>
      <c r="D29" t="s">
        <v>286</v>
      </c>
      <c r="E29" t="s">
        <v>287</v>
      </c>
      <c r="F29" s="35" t="s">
        <v>288</v>
      </c>
      <c r="G29" s="37" t="s">
        <v>289</v>
      </c>
      <c r="H29" t="s">
        <v>130</v>
      </c>
      <c r="I29" s="29" t="s">
        <v>202</v>
      </c>
      <c r="J29" s="28" t="s">
        <v>203</v>
      </c>
    </row>
    <row r="30" spans="1:10" ht="29.25" x14ac:dyDescent="0.25">
      <c r="A30" s="35">
        <v>27</v>
      </c>
      <c r="B30" s="38" t="s">
        <v>290</v>
      </c>
      <c r="F30" s="20" t="s">
        <v>291</v>
      </c>
      <c r="G30" s="38" t="s">
        <v>292</v>
      </c>
      <c r="H30" t="s">
        <v>130</v>
      </c>
      <c r="I30" s="29" t="s">
        <v>202</v>
      </c>
      <c r="J30" s="28" t="s">
        <v>203</v>
      </c>
    </row>
    <row r="31" spans="1:10" ht="29.25" x14ac:dyDescent="0.25">
      <c r="A31" s="35">
        <v>28</v>
      </c>
      <c r="B31" t="s">
        <v>293</v>
      </c>
      <c r="F31" s="35" t="s">
        <v>294</v>
      </c>
      <c r="G31" s="39" t="s">
        <v>295</v>
      </c>
      <c r="H31" t="s">
        <v>130</v>
      </c>
      <c r="I31" s="29" t="s">
        <v>202</v>
      </c>
      <c r="J31" s="28" t="s">
        <v>203</v>
      </c>
    </row>
    <row r="32" spans="1:10" ht="29.25" x14ac:dyDescent="0.25">
      <c r="A32" s="35">
        <v>29</v>
      </c>
      <c r="B32" s="38" t="s">
        <v>296</v>
      </c>
      <c r="F32" s="20" t="s">
        <v>297</v>
      </c>
      <c r="G32" s="38" t="s">
        <v>298</v>
      </c>
      <c r="H32" t="s">
        <v>130</v>
      </c>
      <c r="I32" s="29" t="s">
        <v>202</v>
      </c>
      <c r="J32" s="28" t="s">
        <v>203</v>
      </c>
    </row>
    <row r="33" spans="1:10" ht="29.25" x14ac:dyDescent="0.25">
      <c r="A33" s="35">
        <v>30</v>
      </c>
      <c r="B33" t="s">
        <v>299</v>
      </c>
      <c r="F33" s="35" t="s">
        <v>300</v>
      </c>
      <c r="G33" s="38" t="s">
        <v>301</v>
      </c>
      <c r="H33" t="s">
        <v>130</v>
      </c>
      <c r="I33" s="29" t="s">
        <v>202</v>
      </c>
      <c r="J33" s="28" t="s">
        <v>203</v>
      </c>
    </row>
    <row r="34" spans="1:10" ht="29.25" x14ac:dyDescent="0.25">
      <c r="A34" s="35">
        <v>31</v>
      </c>
      <c r="B34" s="40" t="s">
        <v>302</v>
      </c>
      <c r="C34" s="40"/>
      <c r="D34" s="40"/>
      <c r="E34" s="40"/>
      <c r="F34" s="40" t="s">
        <v>303</v>
      </c>
      <c r="G34" s="41" t="s">
        <v>304</v>
      </c>
      <c r="H34" s="40" t="s">
        <v>130</v>
      </c>
      <c r="I34" s="42" t="s">
        <v>202</v>
      </c>
      <c r="J34" s="28" t="s">
        <v>203</v>
      </c>
    </row>
    <row r="35" spans="1:10" ht="29.25" x14ac:dyDescent="0.25">
      <c r="A35" s="35">
        <v>32</v>
      </c>
      <c r="B35" t="s">
        <v>565</v>
      </c>
      <c r="F35" s="8" t="s">
        <v>566</v>
      </c>
      <c r="G35" s="80" t="s">
        <v>567</v>
      </c>
      <c r="H35" s="40" t="s">
        <v>130</v>
      </c>
      <c r="I35" s="42" t="s">
        <v>202</v>
      </c>
      <c r="J35" s="28" t="s">
        <v>203</v>
      </c>
    </row>
    <row r="36" spans="1:10" ht="29.25" x14ac:dyDescent="0.25">
      <c r="A36" s="35">
        <v>33</v>
      </c>
      <c r="B36" t="s">
        <v>574</v>
      </c>
      <c r="F36" s="8" t="s">
        <v>575</v>
      </c>
      <c r="G36" t="s">
        <v>576</v>
      </c>
      <c r="H36" s="40" t="s">
        <v>130</v>
      </c>
      <c r="I36" s="42" t="s">
        <v>202</v>
      </c>
      <c r="J36" s="28" t="s">
        <v>203</v>
      </c>
    </row>
    <row r="37" spans="1:10" ht="29.25" x14ac:dyDescent="0.25">
      <c r="A37" s="35">
        <v>34</v>
      </c>
      <c r="C37" t="s">
        <v>582</v>
      </c>
      <c r="D37" t="s">
        <v>583</v>
      </c>
      <c r="E37" t="s">
        <v>584</v>
      </c>
      <c r="F37" s="8" t="s">
        <v>585</v>
      </c>
      <c r="G37" t="s">
        <v>586</v>
      </c>
      <c r="H37" s="40" t="s">
        <v>130</v>
      </c>
      <c r="I37" s="42" t="s">
        <v>202</v>
      </c>
      <c r="J37" s="28" t="s">
        <v>203</v>
      </c>
    </row>
    <row r="38" spans="1:10" ht="29.25" x14ac:dyDescent="0.25">
      <c r="A38" s="35">
        <v>35</v>
      </c>
      <c r="C38" t="s">
        <v>592</v>
      </c>
      <c r="D38" t="s">
        <v>593</v>
      </c>
      <c r="E38" t="s">
        <v>594</v>
      </c>
      <c r="F38" s="8" t="s">
        <v>595</v>
      </c>
      <c r="G38" t="s">
        <v>597</v>
      </c>
      <c r="H38" s="40" t="s">
        <v>130</v>
      </c>
      <c r="I38" s="42" t="s">
        <v>202</v>
      </c>
      <c r="J38" s="28" t="s">
        <v>203</v>
      </c>
    </row>
  </sheetData>
  <dataValidations count="1">
    <dataValidation type="list" allowBlank="1" showErrorMessage="1" sqref="H4:H201">
      <formula1>Hidden_1_Tabla_4163447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Tabla_416344</vt:lpstr>
      <vt:lpstr>Hidden_1_Tabla_416344</vt:lpstr>
      <vt:lpstr>Tabla_416345</vt:lpstr>
      <vt:lpstr>Tabla_416346</vt:lpstr>
      <vt:lpstr>Hidden_1_Tabla_4163447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2019-01-22T17:49:14Z</cp:lastPrinted>
  <dcterms:created xsi:type="dcterms:W3CDTF">2018-12-04T17:51:07Z</dcterms:created>
  <dcterms:modified xsi:type="dcterms:W3CDTF">2019-08-13T20:09:26Z</dcterms:modified>
</cp:coreProperties>
</file>